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总成绩" sheetId="1" r:id="rId1"/>
    <sheet name="笔试成绩" sheetId="2" r:id="rId2"/>
    <sheet name="座位贴" sheetId="3" r:id="rId3"/>
    <sheet name="文件袋贴" sheetId="4" r:id="rId4"/>
  </sheets>
  <definedNames>
    <definedName name="_xlnm.Print_Titles" localSheetId="0">'总成绩'!$2:$2</definedName>
    <definedName name="_xlnm._FilterDatabase" localSheetId="1" hidden="1">'笔试成绩'!$A$1:$O$992</definedName>
  </definedNames>
  <calcPr fullCalcOnLoad="1"/>
</workbook>
</file>

<file path=xl/sharedStrings.xml><?xml version="1.0" encoding="utf-8"?>
<sst xmlns="http://schemas.openxmlformats.org/spreadsheetml/2006/main" count="20242" uniqueCount="3219">
  <si>
    <t>安徽中医药高等专科学校附属医院/芜湖市中医医院
2021年度公开招聘编外工作人员总成绩</t>
  </si>
  <si>
    <t>序号</t>
  </si>
  <si>
    <t>岗位
代码</t>
  </si>
  <si>
    <t>应聘
科室</t>
  </si>
  <si>
    <t>准考证号</t>
  </si>
  <si>
    <t>笔试考场</t>
  </si>
  <si>
    <t>笔试教室</t>
  </si>
  <si>
    <t>座位号</t>
  </si>
  <si>
    <t>笔试成绩</t>
  </si>
  <si>
    <t>面试室</t>
  </si>
  <si>
    <t>抽签号</t>
  </si>
  <si>
    <t>面试成绩</t>
  </si>
  <si>
    <t>加权系数</t>
  </si>
  <si>
    <t>面试最终成绩</t>
  </si>
  <si>
    <t>总成绩</t>
  </si>
  <si>
    <t>耳鼻喉科</t>
  </si>
  <si>
    <t>第1考场</t>
  </si>
  <si>
    <t>101教室</t>
  </si>
  <si>
    <t>2号</t>
  </si>
  <si>
    <t>第1面试室</t>
  </si>
  <si>
    <t>无</t>
  </si>
  <si>
    <t>1号</t>
  </si>
  <si>
    <t>3号</t>
  </si>
  <si>
    <t>眼科</t>
  </si>
  <si>
    <t>4号</t>
  </si>
  <si>
    <t>5号</t>
  </si>
  <si>
    <t>感染性疾病科</t>
  </si>
  <si>
    <t>8号</t>
  </si>
  <si>
    <t>6号</t>
  </si>
  <si>
    <t>7号</t>
  </si>
  <si>
    <t>甲状腺乳腺外科</t>
  </si>
  <si>
    <t>10号</t>
  </si>
  <si>
    <t>缺考</t>
  </si>
  <si>
    <t>9号</t>
  </si>
  <si>
    <t>12号</t>
  </si>
  <si>
    <t>第3考场</t>
  </si>
  <si>
    <t>102教室</t>
  </si>
  <si>
    <t>外一科</t>
  </si>
  <si>
    <t>产科</t>
  </si>
  <si>
    <t>麻醉科</t>
  </si>
  <si>
    <t>14号</t>
  </si>
  <si>
    <t>11号</t>
  </si>
  <si>
    <t>病理科</t>
  </si>
  <si>
    <t>17号</t>
  </si>
  <si>
    <t>基因诊断实验室</t>
  </si>
  <si>
    <t>19号</t>
  </si>
  <si>
    <t>心电图室</t>
  </si>
  <si>
    <t>22号</t>
  </si>
  <si>
    <t>21号</t>
  </si>
  <si>
    <t>24号</t>
  </si>
  <si>
    <t>23号</t>
  </si>
  <si>
    <t>20号</t>
  </si>
  <si>
    <t>中医综合治疗区</t>
  </si>
  <si>
    <t>26号</t>
  </si>
  <si>
    <t>康复医学科</t>
  </si>
  <si>
    <t>第2考场</t>
  </si>
  <si>
    <t>检验科</t>
  </si>
  <si>
    <t>第4考场</t>
  </si>
  <si>
    <t>13号</t>
  </si>
  <si>
    <t>护理部</t>
  </si>
  <si>
    <t>第40考场</t>
  </si>
  <si>
    <t>307教室</t>
  </si>
  <si>
    <t>15号</t>
  </si>
  <si>
    <t>第39考场</t>
  </si>
  <si>
    <t>18号</t>
  </si>
  <si>
    <t>16号</t>
  </si>
  <si>
    <t>医患协调办公室</t>
  </si>
  <si>
    <t>第5考场</t>
  </si>
  <si>
    <t>103教室</t>
  </si>
  <si>
    <t>第2面试室</t>
  </si>
  <si>
    <t>第8考场</t>
  </si>
  <si>
    <t>104教室</t>
  </si>
  <si>
    <t>第7考场</t>
  </si>
  <si>
    <t>第6考场</t>
  </si>
  <si>
    <t>25</t>
  </si>
  <si>
    <t>4</t>
  </si>
  <si>
    <t>2</t>
  </si>
  <si>
    <t>25号</t>
  </si>
  <si>
    <t>第17考场</t>
  </si>
  <si>
    <t>202教室</t>
  </si>
  <si>
    <t>第23考场</t>
  </si>
  <si>
    <t>206教室</t>
  </si>
  <si>
    <t>第32考场</t>
  </si>
  <si>
    <t>303教室</t>
  </si>
  <si>
    <t>第13考场</t>
  </si>
  <si>
    <t>107教室</t>
  </si>
  <si>
    <t>第26考场</t>
  </si>
  <si>
    <t>207教室</t>
  </si>
  <si>
    <t>第19考场</t>
  </si>
  <si>
    <t>203教室</t>
  </si>
  <si>
    <t>第27考场</t>
  </si>
  <si>
    <t>301教室</t>
  </si>
  <si>
    <t>第10考场</t>
  </si>
  <si>
    <t>105教室</t>
  </si>
  <si>
    <t>第14考场</t>
  </si>
  <si>
    <t>第20考场</t>
  </si>
  <si>
    <t>第25考场</t>
  </si>
  <si>
    <t>第36考场</t>
  </si>
  <si>
    <t>305教室</t>
  </si>
  <si>
    <t>第12考场</t>
  </si>
  <si>
    <t>106教室</t>
  </si>
  <si>
    <t>第3面试室</t>
  </si>
  <si>
    <t>第16考场</t>
  </si>
  <si>
    <t>201教室</t>
  </si>
  <si>
    <t>第24考场</t>
  </si>
  <si>
    <t>第30考场</t>
  </si>
  <si>
    <t>302教室</t>
  </si>
  <si>
    <t>第35考场</t>
  </si>
  <si>
    <t>第15考场</t>
  </si>
  <si>
    <t>第31考场</t>
  </si>
  <si>
    <t>第33考场</t>
  </si>
  <si>
    <t>304教室</t>
  </si>
  <si>
    <t>第38考场</t>
  </si>
  <si>
    <t>306教室</t>
  </si>
  <si>
    <t>第9考场</t>
  </si>
  <si>
    <t>第21考场</t>
  </si>
  <si>
    <t>205教室</t>
  </si>
  <si>
    <t>第22考场</t>
  </si>
  <si>
    <t>第34考场</t>
  </si>
  <si>
    <t>第37考场</t>
  </si>
  <si>
    <t>第29考场</t>
  </si>
  <si>
    <t>姓名</t>
  </si>
  <si>
    <t>性别</t>
  </si>
  <si>
    <t>籍贯</t>
  </si>
  <si>
    <t>政治
面貌</t>
  </si>
  <si>
    <t>身份证号</t>
  </si>
  <si>
    <t>联系方式</t>
  </si>
  <si>
    <t>陆卫姗</t>
  </si>
  <si>
    <t>女</t>
  </si>
  <si>
    <t>安徽蚌埠</t>
  </si>
  <si>
    <t>共青团员</t>
  </si>
  <si>
    <t>340321199307080840</t>
  </si>
  <si>
    <t>18256015274</t>
  </si>
  <si>
    <t>俞文菁</t>
  </si>
  <si>
    <t>安徽芜湖</t>
  </si>
  <si>
    <t>团员</t>
  </si>
  <si>
    <t>340221199510135266</t>
  </si>
  <si>
    <t>18356535115</t>
  </si>
  <si>
    <t>王兴姣</t>
  </si>
  <si>
    <t>河北石家庄</t>
  </si>
  <si>
    <t>群众</t>
  </si>
  <si>
    <t>130129198601090026</t>
  </si>
  <si>
    <t>17755349010</t>
  </si>
  <si>
    <t>周静</t>
  </si>
  <si>
    <t>安徽天长</t>
  </si>
  <si>
    <t>341181199404153024</t>
  </si>
  <si>
    <t>17754119326</t>
  </si>
  <si>
    <t>叶立枫</t>
  </si>
  <si>
    <t>男</t>
  </si>
  <si>
    <t>安徽黄山</t>
  </si>
  <si>
    <t>341002198811091072</t>
  </si>
  <si>
    <t>黄宇</t>
  </si>
  <si>
    <t>安徽六安</t>
  </si>
  <si>
    <t>342427199402282817</t>
  </si>
  <si>
    <t>15256937875</t>
  </si>
  <si>
    <t>俞宏燕</t>
  </si>
  <si>
    <t>340223199502083227</t>
  </si>
  <si>
    <t>18390908428</t>
  </si>
  <si>
    <t>罗佳佳</t>
  </si>
  <si>
    <t>中共预备党员</t>
  </si>
  <si>
    <t>341021199010030783</t>
  </si>
  <si>
    <t>17775265004</t>
  </si>
  <si>
    <t>吴丰雪</t>
  </si>
  <si>
    <t>安徽和县</t>
  </si>
  <si>
    <t>中共党员</t>
  </si>
  <si>
    <t>342626199409101569</t>
  </si>
  <si>
    <t>18715007488</t>
  </si>
  <si>
    <t>汪宝磊</t>
  </si>
  <si>
    <t>安徽亳州</t>
  </si>
  <si>
    <t>341224199110151574</t>
  </si>
  <si>
    <t>13515667926</t>
  </si>
  <si>
    <t>张帅</t>
  </si>
  <si>
    <t>安徽合肥</t>
  </si>
  <si>
    <t>342225199111270011</t>
  </si>
  <si>
    <t>18256018606</t>
  </si>
  <si>
    <t>张胜景</t>
  </si>
  <si>
    <t>341181199503092212</t>
  </si>
  <si>
    <t>15077915311</t>
  </si>
  <si>
    <t>胡伟</t>
  </si>
  <si>
    <t>341125199302048759</t>
  </si>
  <si>
    <t>13013008631</t>
  </si>
  <si>
    <t>杨彦楠</t>
  </si>
  <si>
    <t>江苏盐城</t>
  </si>
  <si>
    <t>320924199502152916</t>
  </si>
  <si>
    <t>15555378065</t>
  </si>
  <si>
    <t>李涛</t>
  </si>
  <si>
    <t>安徽安庆</t>
  </si>
  <si>
    <t>340825199406144312</t>
  </si>
  <si>
    <t>15851838610</t>
  </si>
  <si>
    <t>吴健</t>
  </si>
  <si>
    <t>安徽肥西</t>
  </si>
  <si>
    <t>340122199011260311</t>
  </si>
  <si>
    <t>15655370561</t>
  </si>
  <si>
    <t>骆伟伟</t>
  </si>
  <si>
    <t>340221198805246516</t>
  </si>
  <si>
    <t>15155185433</t>
  </si>
  <si>
    <t>孔蓓蓓</t>
  </si>
  <si>
    <t>安徽无为</t>
  </si>
  <si>
    <t>342623198510058522</t>
  </si>
  <si>
    <t>13965173751</t>
  </si>
  <si>
    <t>王慧敏</t>
  </si>
  <si>
    <t>340221199306171286</t>
  </si>
  <si>
    <t>18255393781</t>
  </si>
  <si>
    <t>郭志远</t>
  </si>
  <si>
    <t>340304199303270616</t>
  </si>
  <si>
    <t>19855363070</t>
  </si>
  <si>
    <t>金小兰</t>
  </si>
  <si>
    <t>340827199308194925</t>
  </si>
  <si>
    <t>18656387316</t>
  </si>
  <si>
    <t>武则进</t>
  </si>
  <si>
    <t>340222199501042945</t>
  </si>
  <si>
    <t>15055313323</t>
  </si>
  <si>
    <t>赵岭</t>
  </si>
  <si>
    <t>34022119921109285X</t>
  </si>
  <si>
    <t>15675536282</t>
  </si>
  <si>
    <t>汪婷婷</t>
  </si>
  <si>
    <t>340222199503020061</t>
  </si>
  <si>
    <t>18375338330</t>
  </si>
  <si>
    <t>芮珍明</t>
  </si>
  <si>
    <t>安徽省马鞍山市</t>
  </si>
  <si>
    <t>340521199210201336</t>
  </si>
  <si>
    <t>15555345936</t>
  </si>
  <si>
    <t>过雪艳</t>
  </si>
  <si>
    <t>342626199411281167</t>
  </si>
  <si>
    <t>15857102596</t>
  </si>
  <si>
    <t>徐云云</t>
  </si>
  <si>
    <t>340202199506161067</t>
  </si>
  <si>
    <t>15056456063</t>
  </si>
  <si>
    <t>董天</t>
  </si>
  <si>
    <t>安徽宿州</t>
  </si>
  <si>
    <t>342222199411100082</t>
  </si>
  <si>
    <t>18325352165</t>
  </si>
  <si>
    <t>赵敏敏</t>
  </si>
  <si>
    <t>340122199311186168</t>
  </si>
  <si>
    <t>18375338876</t>
  </si>
  <si>
    <t>李闫闫</t>
  </si>
  <si>
    <t>安徽蒙城</t>
  </si>
  <si>
    <t>341224198810196867</t>
  </si>
  <si>
    <t>15212254968</t>
  </si>
  <si>
    <t>张慧文</t>
  </si>
  <si>
    <t>重庆</t>
  </si>
  <si>
    <t>340202199101072023</t>
  </si>
  <si>
    <t>15205532520</t>
  </si>
  <si>
    <t>茆静</t>
  </si>
  <si>
    <t>34022119890820352X</t>
  </si>
  <si>
    <t>15055759626</t>
  </si>
  <si>
    <t>宁传荣</t>
  </si>
  <si>
    <t>340222199107144740</t>
  </si>
  <si>
    <t>18226798607</t>
  </si>
  <si>
    <t>苗曦</t>
  </si>
  <si>
    <t>安徽太和</t>
  </si>
  <si>
    <t>340203199112180528</t>
  </si>
  <si>
    <t>15855965432</t>
  </si>
  <si>
    <t>刘瑞超</t>
  </si>
  <si>
    <t>河南省南阳市</t>
  </si>
  <si>
    <t>41132319931013002X</t>
  </si>
  <si>
    <t>17775265868</t>
  </si>
  <si>
    <t>施贯文</t>
  </si>
  <si>
    <t>341224199009209110</t>
  </si>
  <si>
    <t>13195328187</t>
  </si>
  <si>
    <t>黄子雅</t>
  </si>
  <si>
    <t>340822199509255825</t>
  </si>
  <si>
    <t>18255549353</t>
  </si>
  <si>
    <t>佘云鹏</t>
  </si>
  <si>
    <t>安徽舒城</t>
  </si>
  <si>
    <t>34242519970611721X</t>
  </si>
  <si>
    <t>15555331825</t>
  </si>
  <si>
    <t>刘涛</t>
  </si>
  <si>
    <t>安徽凤台</t>
  </si>
  <si>
    <t>340421199801225430</t>
  </si>
  <si>
    <t>17355380432</t>
  </si>
  <si>
    <t>江中艳</t>
  </si>
  <si>
    <t>342423199410212565</t>
  </si>
  <si>
    <t>18755172135</t>
  </si>
  <si>
    <t>魏成浩</t>
  </si>
  <si>
    <t>安徽省涡阳县</t>
  </si>
  <si>
    <t>341223199912010515</t>
  </si>
  <si>
    <t>18306724200</t>
  </si>
  <si>
    <t>周勇</t>
  </si>
  <si>
    <t>安徽庐江</t>
  </si>
  <si>
    <t>342622199210305251</t>
  </si>
  <si>
    <t>18055196670</t>
  </si>
  <si>
    <t>杨力雯</t>
  </si>
  <si>
    <t>安徽马鞍山</t>
  </si>
  <si>
    <t>342626199911046120</t>
  </si>
  <si>
    <t>18196788630</t>
  </si>
  <si>
    <t>李鑫</t>
  </si>
  <si>
    <t>安徽太湖</t>
  </si>
  <si>
    <t>340825199607210830</t>
  </si>
  <si>
    <t>17855350718</t>
  </si>
  <si>
    <t>赵学勇</t>
  </si>
  <si>
    <t>342401199805178199</t>
  </si>
  <si>
    <t>19965395971</t>
  </si>
  <si>
    <t>孙钱成</t>
  </si>
  <si>
    <t>安徽巢湖</t>
  </si>
  <si>
    <t>342601199804274315</t>
  </si>
  <si>
    <t>13033030266</t>
  </si>
  <si>
    <t>张维</t>
  </si>
  <si>
    <t>340826199806082647</t>
  </si>
  <si>
    <t>15555322179</t>
  </si>
  <si>
    <t>张晶晶</t>
  </si>
  <si>
    <t>安徽寿县</t>
  </si>
  <si>
    <t>34242219990622634X</t>
  </si>
  <si>
    <t>17398364609</t>
  </si>
  <si>
    <t>杨佳媛</t>
  </si>
  <si>
    <t>安徽桐城</t>
  </si>
  <si>
    <t>340881199804295926</t>
  </si>
  <si>
    <t>15555380856</t>
  </si>
  <si>
    <t>张结男</t>
  </si>
  <si>
    <t>340824199805292228</t>
  </si>
  <si>
    <t>13625560246</t>
  </si>
  <si>
    <t>任彦波</t>
  </si>
  <si>
    <t>安徽界首</t>
  </si>
  <si>
    <t>341282199901237917</t>
  </si>
  <si>
    <t>18256863062</t>
  </si>
  <si>
    <t>张建猛</t>
  </si>
  <si>
    <t>安徽阜阳</t>
  </si>
  <si>
    <t>34122520000505750</t>
  </si>
  <si>
    <t>18110511881</t>
  </si>
  <si>
    <t>张梦凡</t>
  </si>
  <si>
    <t>安徽省阜阳市临泉县</t>
  </si>
  <si>
    <t>341221199705283120</t>
  </si>
  <si>
    <t>17754831812</t>
  </si>
  <si>
    <t>赵雨瑾</t>
  </si>
  <si>
    <t>340204199203251527</t>
  </si>
  <si>
    <t>17730303258</t>
  </si>
  <si>
    <t>吴鹏程</t>
  </si>
  <si>
    <t>预备党员</t>
  </si>
  <si>
    <t>342426199804244235</t>
  </si>
  <si>
    <t>15156478427</t>
  </si>
  <si>
    <t>胡琼</t>
  </si>
  <si>
    <t>340222199805165020</t>
  </si>
  <si>
    <t>18468069152</t>
  </si>
  <si>
    <t>章吉</t>
  </si>
  <si>
    <t>安徽枞阳</t>
  </si>
  <si>
    <t>340823199905250029</t>
  </si>
  <si>
    <t>18005626325</t>
  </si>
  <si>
    <t>吴越</t>
  </si>
  <si>
    <t>安徽淮南</t>
  </si>
  <si>
    <t>340405199509040623</t>
  </si>
  <si>
    <t>13007181005</t>
  </si>
  <si>
    <t>侯正权</t>
  </si>
  <si>
    <t>340223199905110517</t>
  </si>
  <si>
    <t>18297548758</t>
  </si>
  <si>
    <t>范晨</t>
  </si>
  <si>
    <t>340202199803100025</t>
  </si>
  <si>
    <t>18168022032</t>
  </si>
  <si>
    <t>李莎</t>
  </si>
  <si>
    <t>340822199808056244</t>
  </si>
  <si>
    <t>17856922120</t>
  </si>
  <si>
    <t>汪娟娟</t>
  </si>
  <si>
    <t>342623199808026122</t>
  </si>
  <si>
    <t>15551203378</t>
  </si>
  <si>
    <t>苏骏宏</t>
  </si>
  <si>
    <t>340503199810110013</t>
  </si>
  <si>
    <t>18155513766</t>
  </si>
  <si>
    <t>李冬竹</t>
  </si>
  <si>
    <t>342622199812235828</t>
  </si>
  <si>
    <t>18805652912</t>
  </si>
  <si>
    <t>谷教教</t>
  </si>
  <si>
    <t>河南周口</t>
  </si>
  <si>
    <t>412728198812202281</t>
  </si>
  <si>
    <t>18119889703</t>
  </si>
  <si>
    <t>程海楠</t>
  </si>
  <si>
    <t>安徽霍邱</t>
  </si>
  <si>
    <t>342423199804208163</t>
  </si>
  <si>
    <t>18895666053</t>
  </si>
  <si>
    <t>程忠杰</t>
  </si>
  <si>
    <t>340881199512040235</t>
  </si>
  <si>
    <t>18555338410</t>
  </si>
  <si>
    <t>刘美娟</t>
  </si>
  <si>
    <t>安徽宿松</t>
  </si>
  <si>
    <t>340826198701251024</t>
  </si>
  <si>
    <t>15005538068</t>
  </si>
  <si>
    <t>王迪</t>
  </si>
  <si>
    <t>340823199508201522</t>
  </si>
  <si>
    <t>18315311350</t>
  </si>
  <si>
    <t>章文</t>
  </si>
  <si>
    <t>安徽铜陵</t>
  </si>
  <si>
    <t>340823199207114919</t>
  </si>
  <si>
    <t>18156977435</t>
  </si>
  <si>
    <t>周文君</t>
  </si>
  <si>
    <t>安徽宣城</t>
  </si>
  <si>
    <t>342501199512051069</t>
  </si>
  <si>
    <t>18326402273</t>
  </si>
  <si>
    <t>杨芳</t>
  </si>
  <si>
    <t>江西九江</t>
  </si>
  <si>
    <t>360430199512061142</t>
  </si>
  <si>
    <t>18851062446</t>
  </si>
  <si>
    <t>李如</t>
  </si>
  <si>
    <t>340505198909251420</t>
  </si>
  <si>
    <t>13855516590</t>
  </si>
  <si>
    <t>张玮</t>
  </si>
  <si>
    <t>340223199203101421</t>
  </si>
  <si>
    <t>18255386880</t>
  </si>
  <si>
    <t>龚楚林</t>
  </si>
  <si>
    <t>340202199312210510</t>
  </si>
  <si>
    <t>18715536055</t>
  </si>
  <si>
    <t>洪润</t>
  </si>
  <si>
    <t>342622199309040230</t>
  </si>
  <si>
    <t>18756523020</t>
  </si>
  <si>
    <t>李静</t>
  </si>
  <si>
    <t>340222199707183524</t>
  </si>
  <si>
    <t>17730401197</t>
  </si>
  <si>
    <t>姚海娟</t>
  </si>
  <si>
    <t>340321199603164360</t>
  </si>
  <si>
    <t>17856922167</t>
  </si>
  <si>
    <t>李扬</t>
  </si>
  <si>
    <t>342422199101022497</t>
  </si>
  <si>
    <t>13951967427</t>
  </si>
  <si>
    <t>谷南君</t>
  </si>
  <si>
    <t>342626199311270540</t>
  </si>
  <si>
    <t>18375349135</t>
  </si>
  <si>
    <t>张倩倩</t>
  </si>
  <si>
    <t>341221199807266049</t>
  </si>
  <si>
    <t>18326838912</t>
  </si>
  <si>
    <t>朱禹</t>
  </si>
  <si>
    <t>342623199606258515</t>
  </si>
  <si>
    <t>15705606062</t>
  </si>
  <si>
    <t>颜鸿珺</t>
  </si>
  <si>
    <t>34118119960325002X</t>
  </si>
  <si>
    <t>17754830567</t>
  </si>
  <si>
    <t>李孜</t>
  </si>
  <si>
    <t>340204199805192026</t>
  </si>
  <si>
    <t>13095536265</t>
  </si>
  <si>
    <t>薛涛</t>
  </si>
  <si>
    <t>安徽当涂</t>
  </si>
  <si>
    <t>340521199508060011</t>
  </si>
  <si>
    <t>19855363836</t>
  </si>
  <si>
    <t>黄定庸</t>
  </si>
  <si>
    <t>340504199907240056</t>
  </si>
  <si>
    <t>18385284657</t>
  </si>
  <si>
    <t>李倩</t>
  </si>
  <si>
    <t>340881199903291920</t>
  </si>
  <si>
    <t>15856542208</t>
  </si>
  <si>
    <t>陈旺旺</t>
  </si>
  <si>
    <t>340322199702167838</t>
  </si>
  <si>
    <t>17355381343</t>
  </si>
  <si>
    <t>潘三妹</t>
  </si>
  <si>
    <t>安徽南陵</t>
  </si>
  <si>
    <t>340223199404180824</t>
  </si>
  <si>
    <t>18755189368</t>
  </si>
  <si>
    <t>姚琼</t>
  </si>
  <si>
    <t>341224199903064331</t>
  </si>
  <si>
    <t>13156753069</t>
  </si>
  <si>
    <t>赵鸿儒</t>
  </si>
  <si>
    <t>安徽怀远</t>
  </si>
  <si>
    <t>340321199711060868</t>
  </si>
  <si>
    <t>18715256711</t>
  </si>
  <si>
    <t>王傲霜</t>
  </si>
  <si>
    <t>340123199910284129</t>
  </si>
  <si>
    <t>18226626369</t>
  </si>
  <si>
    <t>鹿闺女</t>
  </si>
  <si>
    <t>341224199607078229</t>
  </si>
  <si>
    <t>17754839567</t>
  </si>
  <si>
    <t>田敏敏</t>
  </si>
  <si>
    <t>340223199304224666</t>
  </si>
  <si>
    <t>陈丽</t>
  </si>
  <si>
    <t>340721199802174520</t>
  </si>
  <si>
    <t>14705626722</t>
  </si>
  <si>
    <t>尹玉香</t>
  </si>
  <si>
    <t>340322199810098446</t>
  </si>
  <si>
    <t>13004070010</t>
  </si>
  <si>
    <t>洪紫鸳</t>
  </si>
  <si>
    <t>安徽绩溪</t>
  </si>
  <si>
    <t>342531199708110268</t>
  </si>
  <si>
    <t>18356316559</t>
  </si>
  <si>
    <t>胡瑞琳</t>
  </si>
  <si>
    <t>340721200006043322</t>
  </si>
  <si>
    <t>18261560729</t>
  </si>
  <si>
    <t>张鑫妹</t>
  </si>
  <si>
    <t>341622199706018220</t>
  </si>
  <si>
    <t>15256386240</t>
  </si>
  <si>
    <t>林娟</t>
  </si>
  <si>
    <t>34082319921205034x</t>
  </si>
  <si>
    <t>13646892393</t>
  </si>
  <si>
    <t>高学通</t>
  </si>
  <si>
    <t>341227199910021013</t>
  </si>
  <si>
    <t>19855366284</t>
  </si>
  <si>
    <t>黄娟</t>
  </si>
  <si>
    <t>341282199805012128</t>
  </si>
  <si>
    <t>15713972147</t>
  </si>
  <si>
    <t>吴秀秀</t>
  </si>
  <si>
    <t>340207199502061941</t>
  </si>
  <si>
    <t>15295565386</t>
  </si>
  <si>
    <t>黄菊</t>
  </si>
  <si>
    <t>342401199709295707</t>
  </si>
  <si>
    <t>18375341951</t>
  </si>
  <si>
    <t>朱潇洁</t>
  </si>
  <si>
    <t>芜湖</t>
  </si>
  <si>
    <t>340204199406300325</t>
  </si>
  <si>
    <t>18895339951</t>
  </si>
  <si>
    <t>谷丽丽</t>
  </si>
  <si>
    <t>340521199811185028</t>
  </si>
  <si>
    <t>17754119870</t>
  </si>
  <si>
    <t>陶雪琴</t>
  </si>
  <si>
    <t>340223199811144644</t>
  </si>
  <si>
    <t>15212212730</t>
  </si>
  <si>
    <t>王玉</t>
  </si>
  <si>
    <t>341622199710244124</t>
  </si>
  <si>
    <t>18119972728</t>
  </si>
  <si>
    <t>姚艳</t>
  </si>
  <si>
    <t>340221199908031264</t>
  </si>
  <si>
    <t>18255381165</t>
  </si>
  <si>
    <t>蒋康</t>
  </si>
  <si>
    <t>340223199903198420</t>
  </si>
  <si>
    <t>17775437097</t>
  </si>
  <si>
    <t>曹丹</t>
  </si>
  <si>
    <t>340521199406271643</t>
  </si>
  <si>
    <t>18375320758</t>
  </si>
  <si>
    <t>周炳桧</t>
  </si>
  <si>
    <t>342626199701072064</t>
  </si>
  <si>
    <t>18855513014</t>
  </si>
  <si>
    <t>盛晓玉</t>
  </si>
  <si>
    <t>安徽繁昌</t>
  </si>
  <si>
    <t>340222199908165429</t>
  </si>
  <si>
    <t>15551207852</t>
  </si>
  <si>
    <t>王艳</t>
  </si>
  <si>
    <t>340321199702196544</t>
  </si>
  <si>
    <t>17856935590</t>
  </si>
  <si>
    <t>王明雪</t>
  </si>
  <si>
    <t>341226199212210849</t>
  </si>
  <si>
    <t>17756518660</t>
  </si>
  <si>
    <t>李蓉</t>
  </si>
  <si>
    <t>34022219920701234X</t>
  </si>
  <si>
    <t>15852939504</t>
  </si>
  <si>
    <t>姚志娟</t>
  </si>
  <si>
    <t>342425199304234069</t>
  </si>
  <si>
    <t>18375332992</t>
  </si>
  <si>
    <t>湛润成</t>
  </si>
  <si>
    <t>湖南岳阳</t>
  </si>
  <si>
    <t>430681199805087353</t>
  </si>
  <si>
    <t>18455210573</t>
  </si>
  <si>
    <t>吴文静</t>
  </si>
  <si>
    <t>342401199912309123</t>
  </si>
  <si>
    <t>15156471163</t>
  </si>
  <si>
    <t>胡逸潇</t>
  </si>
  <si>
    <t>340223199309253220</t>
  </si>
  <si>
    <t>15255358413</t>
  </si>
  <si>
    <t>徐方圆</t>
  </si>
  <si>
    <t>340222199808095443</t>
  </si>
  <si>
    <t>17754839286</t>
  </si>
  <si>
    <t>王云</t>
  </si>
  <si>
    <t>340223199310151424</t>
  </si>
  <si>
    <t>17855994408</t>
  </si>
  <si>
    <t>陶婉清</t>
  </si>
  <si>
    <t>340221199908137624</t>
  </si>
  <si>
    <t>17718291302</t>
  </si>
  <si>
    <t>万莹</t>
  </si>
  <si>
    <t>340202199311250529</t>
  </si>
  <si>
    <t>18715299361</t>
  </si>
  <si>
    <t>倪扬</t>
  </si>
  <si>
    <t>安徽滁州</t>
  </si>
  <si>
    <t>341125199901173818</t>
  </si>
  <si>
    <t>17355380482</t>
  </si>
  <si>
    <t>吴祝平</t>
  </si>
  <si>
    <t>340827199905086527</t>
  </si>
  <si>
    <t>17856922179</t>
  </si>
  <si>
    <t>曹凯</t>
  </si>
  <si>
    <t>安徽明光</t>
  </si>
  <si>
    <t>341182199611202219</t>
  </si>
  <si>
    <t>15551259217</t>
  </si>
  <si>
    <t>查海燕</t>
  </si>
  <si>
    <t>340823199711263542</t>
  </si>
  <si>
    <t>17856923600</t>
  </si>
  <si>
    <t>张曼曼</t>
  </si>
  <si>
    <t>341225199405200720</t>
  </si>
  <si>
    <t>18814626436</t>
  </si>
  <si>
    <t>沈瑞祥</t>
  </si>
  <si>
    <t>34242219950228675X</t>
  </si>
  <si>
    <t>18792056163</t>
  </si>
  <si>
    <t>唐璐璐</t>
  </si>
  <si>
    <t>安徽青阳</t>
  </si>
  <si>
    <t>34292319900707004x</t>
  </si>
  <si>
    <t>17756551238</t>
  </si>
  <si>
    <t>刘权</t>
  </si>
  <si>
    <t>340222199803136314</t>
  </si>
  <si>
    <t>15855973520</t>
  </si>
  <si>
    <t>束俊俊</t>
  </si>
  <si>
    <t>342623199801231422</t>
  </si>
  <si>
    <t>18325334140</t>
  </si>
  <si>
    <t>吴菁菁</t>
  </si>
  <si>
    <t>340221199209105287</t>
  </si>
  <si>
    <t>18226721673</t>
  </si>
  <si>
    <t>蔡吴娟</t>
  </si>
  <si>
    <t>340221199610213620</t>
  </si>
  <si>
    <t>15212277387</t>
  </si>
  <si>
    <t>丁旭</t>
  </si>
  <si>
    <t>江苏南京</t>
  </si>
  <si>
    <t>320121199803141724</t>
  </si>
  <si>
    <t>15151861754</t>
  </si>
  <si>
    <t>池萱</t>
  </si>
  <si>
    <t>342501199508290542</t>
  </si>
  <si>
    <t>18756333999</t>
  </si>
  <si>
    <t>王杰</t>
  </si>
  <si>
    <t>341281199912097175</t>
  </si>
  <si>
    <t>13956705964</t>
  </si>
  <si>
    <t>丁春芳</t>
  </si>
  <si>
    <t>342601199108042123</t>
  </si>
  <si>
    <t>13167631125</t>
  </si>
  <si>
    <t>邵春梅</t>
  </si>
  <si>
    <t>340123199106126488</t>
  </si>
  <si>
    <t>13695602072</t>
  </si>
  <si>
    <t>刘萍</t>
  </si>
  <si>
    <t>340221199110182143</t>
  </si>
  <si>
    <t>13866363597</t>
  </si>
  <si>
    <t>童身爱</t>
  </si>
  <si>
    <t>342626199106121263</t>
  </si>
  <si>
    <t>18226707092</t>
  </si>
  <si>
    <t>奚雨珍</t>
  </si>
  <si>
    <t>340221200004156529</t>
  </si>
  <si>
    <t>17681327759</t>
  </si>
  <si>
    <t>王国庆</t>
  </si>
  <si>
    <t>34260119971001431X</t>
  </si>
  <si>
    <t>17355384031</t>
  </si>
  <si>
    <t>张晓莉</t>
  </si>
  <si>
    <t>34242519980928554X</t>
  </si>
  <si>
    <t>13865712478</t>
  </si>
  <si>
    <t>朱俊霖</t>
  </si>
  <si>
    <t>340203199608130815</t>
  </si>
  <si>
    <t>18110271426</t>
  </si>
  <si>
    <t>叶振红</t>
  </si>
  <si>
    <t>340223199909153223</t>
  </si>
  <si>
    <t>13866396330</t>
  </si>
  <si>
    <t>金路川</t>
  </si>
  <si>
    <t>34012319970240832</t>
  </si>
  <si>
    <t>18655116515</t>
  </si>
  <si>
    <t>方媛</t>
  </si>
  <si>
    <t>342623199802206341</t>
  </si>
  <si>
    <t>17856922473</t>
  </si>
  <si>
    <t>夏玉鑫</t>
  </si>
  <si>
    <t>342425199910127925</t>
  </si>
  <si>
    <t>17855334562</t>
  </si>
  <si>
    <t>邓景童</t>
  </si>
  <si>
    <t>340311199906060013</t>
  </si>
  <si>
    <t>18375575203</t>
  </si>
  <si>
    <t>韦宏伟</t>
  </si>
  <si>
    <t>341221199808093813</t>
  </si>
  <si>
    <t>15551259113</t>
  </si>
  <si>
    <t>方昕怡</t>
  </si>
  <si>
    <t>340203199703270525</t>
  </si>
  <si>
    <t>17775289976</t>
  </si>
  <si>
    <t>谷姿</t>
  </si>
  <si>
    <t>340222199806261620</t>
  </si>
  <si>
    <t>18325308783</t>
  </si>
  <si>
    <t>王容</t>
  </si>
  <si>
    <t>340826199909200327</t>
  </si>
  <si>
    <t>17856922661</t>
  </si>
  <si>
    <t>周冬明</t>
  </si>
  <si>
    <t>江西贵溪</t>
  </si>
  <si>
    <t>360681199109213258</t>
  </si>
  <si>
    <t>18355353554</t>
  </si>
  <si>
    <t>黄燕</t>
  </si>
  <si>
    <t>342425199710217723</t>
  </si>
  <si>
    <t>15551258372</t>
  </si>
  <si>
    <t>赵天然</t>
  </si>
  <si>
    <t>安徽肥东</t>
  </si>
  <si>
    <t>340203199811110529</t>
  </si>
  <si>
    <t>13170230591</t>
  </si>
  <si>
    <t>周宇</t>
  </si>
  <si>
    <t>340207199611190611</t>
  </si>
  <si>
    <t>15155302436</t>
  </si>
  <si>
    <t>米丽丽</t>
  </si>
  <si>
    <t>34128219960620184X</t>
  </si>
  <si>
    <t>17856587879</t>
  </si>
  <si>
    <t>陈雪雪</t>
  </si>
  <si>
    <t>340121199410031069</t>
  </si>
  <si>
    <t>13085081090</t>
  </si>
  <si>
    <t>陈婉馨</t>
  </si>
  <si>
    <t>341182199903180023</t>
  </si>
  <si>
    <t>17856905455</t>
  </si>
  <si>
    <t>范倩倩</t>
  </si>
  <si>
    <t>34220119970507624X</t>
  </si>
  <si>
    <t>17754837012</t>
  </si>
  <si>
    <t>黄家乐</t>
  </si>
  <si>
    <t>340223200005295427</t>
  </si>
  <si>
    <t>19155350659</t>
  </si>
  <si>
    <t>贾芷蔚</t>
  </si>
  <si>
    <t>34020419980209202X</t>
  </si>
  <si>
    <t>13359087388</t>
  </si>
  <si>
    <t>裴忆宁</t>
  </si>
  <si>
    <t>安徽淮北</t>
  </si>
  <si>
    <t>340602199907052445</t>
  </si>
  <si>
    <t>18297807559</t>
  </si>
  <si>
    <t>张明婕</t>
  </si>
  <si>
    <t>340123199902126745</t>
  </si>
  <si>
    <t>13637071463</t>
  </si>
  <si>
    <t>朱梦雅</t>
  </si>
  <si>
    <t>342623199610080625</t>
  </si>
  <si>
    <t>15222917728</t>
  </si>
  <si>
    <t>罗照蕾</t>
  </si>
  <si>
    <t>安徽含山</t>
  </si>
  <si>
    <t>342625199703020448</t>
  </si>
  <si>
    <t>15555320093</t>
  </si>
  <si>
    <t>赵大双</t>
  </si>
  <si>
    <t>34020719960213196x</t>
  </si>
  <si>
    <t>18755387117</t>
  </si>
  <si>
    <t>黎丹丹</t>
  </si>
  <si>
    <t>340222199806080029</t>
  </si>
  <si>
    <t>17754832612</t>
  </si>
  <si>
    <t>李琪</t>
  </si>
  <si>
    <t>340222199911150527</t>
  </si>
  <si>
    <t>15212225003</t>
  </si>
  <si>
    <t>张颖</t>
  </si>
  <si>
    <t>342423199809286267</t>
  </si>
  <si>
    <t>18118396775</t>
  </si>
  <si>
    <t>吴雪丹</t>
  </si>
  <si>
    <t>340223199812160048</t>
  </si>
  <si>
    <t>18226921846</t>
  </si>
  <si>
    <t>尤文超</t>
  </si>
  <si>
    <t>412723199701179042</t>
  </si>
  <si>
    <t>15138210515</t>
  </si>
  <si>
    <t>王世威</t>
  </si>
  <si>
    <t>341225199807012730</t>
  </si>
  <si>
    <t>19855388848</t>
  </si>
  <si>
    <t>刘婷婷</t>
  </si>
  <si>
    <t>342623199901238162</t>
  </si>
  <si>
    <t>18098650849</t>
  </si>
  <si>
    <t>李笑文</t>
  </si>
  <si>
    <t>341221199610104425</t>
  </si>
  <si>
    <t>15996463060</t>
  </si>
  <si>
    <t>汪平</t>
  </si>
  <si>
    <t>34022120000123160X</t>
  </si>
  <si>
    <t>18055350832</t>
  </si>
  <si>
    <t>任雨欣</t>
  </si>
  <si>
    <t>340621199912134823</t>
  </si>
  <si>
    <t>18714962290</t>
  </si>
  <si>
    <t>李丹丹</t>
  </si>
  <si>
    <t>340521199612265025</t>
  </si>
  <si>
    <t>13655591226</t>
  </si>
  <si>
    <t>文洋</t>
  </si>
  <si>
    <t>342401199901126161</t>
  </si>
  <si>
    <t>18158973137</t>
  </si>
  <si>
    <t>安徽肥东县</t>
  </si>
  <si>
    <t>340123199704165604</t>
  </si>
  <si>
    <t>15156896035</t>
  </si>
  <si>
    <t>汤叶芳</t>
  </si>
  <si>
    <t>342623199810188120</t>
  </si>
  <si>
    <t>18375314317</t>
  </si>
  <si>
    <t>韩家艳</t>
  </si>
  <si>
    <t>342422199110244841</t>
  </si>
  <si>
    <t>13003655802</t>
  </si>
  <si>
    <t>詹经凤</t>
  </si>
  <si>
    <t>340221200001032141</t>
  </si>
  <si>
    <t>17865767153</t>
  </si>
  <si>
    <t>张婷</t>
  </si>
  <si>
    <t>340521199811125623</t>
  </si>
  <si>
    <t>18155576538</t>
  </si>
  <si>
    <t>柯娜</t>
  </si>
  <si>
    <t>340222199705286327</t>
  </si>
  <si>
    <t>18355302186</t>
  </si>
  <si>
    <t>王琴</t>
  </si>
  <si>
    <t>340222199810152347</t>
  </si>
  <si>
    <t>18226542537</t>
  </si>
  <si>
    <t>胡兴萍</t>
  </si>
  <si>
    <t>340221199611232866</t>
  </si>
  <si>
    <t>15158723325</t>
  </si>
  <si>
    <t>高雅晴</t>
  </si>
  <si>
    <t>341222199804016542</t>
  </si>
  <si>
    <t>15255899515</t>
  </si>
  <si>
    <t>王雪</t>
  </si>
  <si>
    <t>341226199802105301</t>
  </si>
  <si>
    <t>18130796551</t>
  </si>
  <si>
    <t>张梦晴</t>
  </si>
  <si>
    <t>341221199909194883</t>
  </si>
  <si>
    <t>18110526564</t>
  </si>
  <si>
    <t>任霞</t>
  </si>
  <si>
    <t>340223199812124645</t>
  </si>
  <si>
    <t>18315368739</t>
  </si>
  <si>
    <t>姚敏</t>
  </si>
  <si>
    <t>340823199709232528</t>
  </si>
  <si>
    <t>18895367062</t>
  </si>
  <si>
    <t>杨梦茹</t>
  </si>
  <si>
    <t>341221199709243126</t>
  </si>
  <si>
    <t>17856738731</t>
  </si>
  <si>
    <t>管安琪</t>
  </si>
  <si>
    <t>342529199608250042</t>
  </si>
  <si>
    <t>18356560370</t>
  </si>
  <si>
    <t>刘燕</t>
  </si>
  <si>
    <t>安徽省芜湖市</t>
  </si>
  <si>
    <t>340221199802134142</t>
  </si>
  <si>
    <t>17356377872</t>
  </si>
  <si>
    <t>潘虹</t>
  </si>
  <si>
    <t>34118120000414102X</t>
  </si>
  <si>
    <t>15856662413</t>
  </si>
  <si>
    <t>王雪晴</t>
  </si>
  <si>
    <t>340207200001231928</t>
  </si>
  <si>
    <t>15375538842</t>
  </si>
  <si>
    <t>奚芳</t>
  </si>
  <si>
    <t>340221199911186507</t>
  </si>
  <si>
    <t>17855336150</t>
  </si>
  <si>
    <t>罗笑笑</t>
  </si>
  <si>
    <t>安徽涡阳</t>
  </si>
  <si>
    <t>341621199902094929</t>
  </si>
  <si>
    <t>15556740209</t>
  </si>
  <si>
    <t>朱金鑫</t>
  </si>
  <si>
    <t>342425199905314726</t>
  </si>
  <si>
    <t>18297476261</t>
  </si>
  <si>
    <t>徐金荣</t>
  </si>
  <si>
    <t>340223200001174644</t>
  </si>
  <si>
    <t>18365332329</t>
  </si>
  <si>
    <t>常宇杰</t>
  </si>
  <si>
    <t>340321200008030507</t>
  </si>
  <si>
    <t>15956658241</t>
  </si>
  <si>
    <t>李焌</t>
  </si>
  <si>
    <t>安徽省安庆市</t>
  </si>
  <si>
    <t>340824199508145424</t>
  </si>
  <si>
    <t>18395355023</t>
  </si>
  <si>
    <t>黄旗</t>
  </si>
  <si>
    <t>皖庐江</t>
  </si>
  <si>
    <t>342622199904085847</t>
  </si>
  <si>
    <t>18655957408</t>
  </si>
  <si>
    <t>高群</t>
  </si>
  <si>
    <t>340721199707135427</t>
  </si>
  <si>
    <t>18756224179</t>
  </si>
  <si>
    <t>方成燕</t>
  </si>
  <si>
    <t>340221200001101282</t>
  </si>
  <si>
    <t>17356015381</t>
  </si>
  <si>
    <t>季娟娟</t>
  </si>
  <si>
    <t>340222199512295729</t>
  </si>
  <si>
    <t>17398370185</t>
  </si>
  <si>
    <t>许盛洁</t>
  </si>
  <si>
    <t>340221199412152142</t>
  </si>
  <si>
    <t>15155309234</t>
  </si>
  <si>
    <t>张慧丽</t>
  </si>
  <si>
    <t>34122119980615204X</t>
  </si>
  <si>
    <t>17201560987</t>
  </si>
  <si>
    <t>姜世玉</t>
  </si>
  <si>
    <t>340102200006082522</t>
  </si>
  <si>
    <t>18856042406</t>
  </si>
  <si>
    <t>杨芮</t>
  </si>
  <si>
    <t>340204200012292321</t>
  </si>
  <si>
    <t>18395301892</t>
  </si>
  <si>
    <t>周敏</t>
  </si>
  <si>
    <t>342623199901244829</t>
  </si>
  <si>
    <t>17754116959</t>
  </si>
  <si>
    <t>章雅雯</t>
  </si>
  <si>
    <t>34012320000501452X</t>
  </si>
  <si>
    <t>19826555720</t>
  </si>
  <si>
    <t>李亚楠</t>
  </si>
  <si>
    <t>341203199809012824</t>
  </si>
  <si>
    <t>18705581250</t>
  </si>
  <si>
    <t>蒋朦朦</t>
  </si>
  <si>
    <t>341202199901041322</t>
  </si>
  <si>
    <t>13085586625</t>
  </si>
  <si>
    <t>郑晶晶</t>
  </si>
  <si>
    <t>安徽池州</t>
  </si>
  <si>
    <t>342901199704182049</t>
  </si>
  <si>
    <t>13865667708</t>
  </si>
  <si>
    <t>汪婷</t>
  </si>
  <si>
    <t>34250120000618442x</t>
  </si>
  <si>
    <t>18395375338</t>
  </si>
  <si>
    <t>王长琳</t>
  </si>
  <si>
    <t>340222199511090027</t>
  </si>
  <si>
    <t>18856091629</t>
  </si>
  <si>
    <t>马苏</t>
  </si>
  <si>
    <t>341623200109033424</t>
  </si>
  <si>
    <t>刘杰</t>
  </si>
  <si>
    <t>341221199808131066</t>
  </si>
  <si>
    <t>18755830056</t>
  </si>
  <si>
    <t>杨格格</t>
  </si>
  <si>
    <t>341602200201169461</t>
  </si>
  <si>
    <t>17855625776</t>
  </si>
  <si>
    <t>342623199810234027</t>
  </si>
  <si>
    <t>18356589626</t>
  </si>
  <si>
    <t>陈成</t>
  </si>
  <si>
    <t>342426200010142419</t>
  </si>
  <si>
    <t>17681382024</t>
  </si>
  <si>
    <t>鲁雪晴</t>
  </si>
  <si>
    <t>340221199911281002</t>
  </si>
  <si>
    <t>18297528169</t>
  </si>
  <si>
    <t>尚雪云</t>
  </si>
  <si>
    <t>341227199809013422</t>
  </si>
  <si>
    <t>18130759386</t>
  </si>
  <si>
    <t>唐希灵</t>
  </si>
  <si>
    <t>340123200010181103</t>
  </si>
  <si>
    <t>15056083207</t>
  </si>
  <si>
    <t>李心茹</t>
  </si>
  <si>
    <t>安徽临泉</t>
  </si>
  <si>
    <t>34122119990702416X</t>
  </si>
  <si>
    <t>17364305792</t>
  </si>
  <si>
    <t>姚梦婷</t>
  </si>
  <si>
    <t xml:space="preserve">安徽芜湖 </t>
  </si>
  <si>
    <t>340221199506115289</t>
  </si>
  <si>
    <t>18297556377</t>
  </si>
  <si>
    <t>谈永芳</t>
  </si>
  <si>
    <t>340221200101221580</t>
  </si>
  <si>
    <t>19965374028</t>
  </si>
  <si>
    <t>翟方婷</t>
  </si>
  <si>
    <t>342623199501157160</t>
  </si>
  <si>
    <t>18056649245</t>
  </si>
  <si>
    <t>后昌方</t>
  </si>
  <si>
    <t>340222200001284126</t>
  </si>
  <si>
    <t>14755308046</t>
  </si>
  <si>
    <t>王影</t>
  </si>
  <si>
    <t>341221199910036786</t>
  </si>
  <si>
    <t>19856833741</t>
  </si>
  <si>
    <t>汪玲</t>
  </si>
  <si>
    <t>340221199512187860</t>
  </si>
  <si>
    <t>18133412185</t>
  </si>
  <si>
    <t>杨俭</t>
  </si>
  <si>
    <t>342422199905296346</t>
  </si>
  <si>
    <t>17355356128</t>
  </si>
  <si>
    <t>汪胜男</t>
  </si>
  <si>
    <t>340221199910280067</t>
  </si>
  <si>
    <t>18755300801</t>
  </si>
  <si>
    <t>孙婷婷</t>
  </si>
  <si>
    <t>340222199602214726</t>
  </si>
  <si>
    <t>18395355326</t>
  </si>
  <si>
    <t>刘小凤</t>
  </si>
  <si>
    <t>34262319960524092X</t>
  </si>
  <si>
    <t>18895310092</t>
  </si>
  <si>
    <t>郝淑雨</t>
  </si>
  <si>
    <t>341302200002186748</t>
  </si>
  <si>
    <t>15755740346</t>
  </si>
  <si>
    <t>张楠</t>
  </si>
  <si>
    <t>341202199809033549</t>
  </si>
  <si>
    <t>15256810723</t>
  </si>
  <si>
    <t>刘燕培</t>
  </si>
  <si>
    <t>341221199703281068</t>
  </si>
  <si>
    <t>18755830203</t>
  </si>
  <si>
    <t>胡珊珊</t>
  </si>
  <si>
    <t>安徽省亳州市</t>
  </si>
  <si>
    <t>341623199911216425</t>
  </si>
  <si>
    <t>18256795904</t>
  </si>
  <si>
    <t>赵群</t>
  </si>
  <si>
    <t>340223199902248422</t>
  </si>
  <si>
    <t>15155329021</t>
  </si>
  <si>
    <t>程利娜</t>
  </si>
  <si>
    <t>党员</t>
  </si>
  <si>
    <t>341202200010142125</t>
  </si>
  <si>
    <t>18155839086</t>
  </si>
  <si>
    <t>陈凤</t>
  </si>
  <si>
    <t>340823199411065640</t>
  </si>
  <si>
    <t>18755352883</t>
  </si>
  <si>
    <t>徐婉秋</t>
  </si>
  <si>
    <t>342222199908124848</t>
  </si>
  <si>
    <t>18155376613</t>
  </si>
  <si>
    <t>胡洁晴</t>
  </si>
  <si>
    <t>341222200003260022</t>
  </si>
  <si>
    <t>18815541750</t>
  </si>
  <si>
    <t>程敬然</t>
  </si>
  <si>
    <t>安徽阜南</t>
  </si>
  <si>
    <t>341225199710047523</t>
  </si>
  <si>
    <t>18298179102</t>
  </si>
  <si>
    <t>马瑞梅</t>
  </si>
  <si>
    <t>342601199604125323</t>
  </si>
  <si>
    <t>15905658063</t>
  </si>
  <si>
    <t>张锦</t>
  </si>
  <si>
    <t>340421199903211224</t>
  </si>
  <si>
    <t>13955468366</t>
  </si>
  <si>
    <t>王冰冰</t>
  </si>
  <si>
    <t>341202199512080926</t>
  </si>
  <si>
    <t>15155804258</t>
  </si>
  <si>
    <t>许猛</t>
  </si>
  <si>
    <t>342222199803080105</t>
  </si>
  <si>
    <t>13856199123</t>
  </si>
  <si>
    <t>刘子薇</t>
  </si>
  <si>
    <t>安徽省蒙城县</t>
  </si>
  <si>
    <t>341224199902150027</t>
  </si>
  <si>
    <t>18456734699</t>
  </si>
  <si>
    <t>侯翠莲</t>
  </si>
  <si>
    <t>340221200003148746</t>
  </si>
  <si>
    <t>18298251275</t>
  </si>
  <si>
    <t>储梦琦</t>
  </si>
  <si>
    <t>342922199604163264</t>
  </si>
  <si>
    <t>18788882349</t>
  </si>
  <si>
    <t>王倩楠</t>
  </si>
  <si>
    <t>341227200001040423</t>
  </si>
  <si>
    <t>15551208072</t>
  </si>
  <si>
    <t>陈佩佩</t>
  </si>
  <si>
    <t>341422200003026325</t>
  </si>
  <si>
    <t>15755375903</t>
  </si>
  <si>
    <t>李艳</t>
  </si>
  <si>
    <t>341221199902287569</t>
  </si>
  <si>
    <t>17733317108</t>
  </si>
  <si>
    <t>王萍</t>
  </si>
  <si>
    <t>340221200001231626</t>
  </si>
  <si>
    <t>18255375743</t>
  </si>
  <si>
    <t>刘想云</t>
  </si>
  <si>
    <t>341221199505048126</t>
  </si>
  <si>
    <t>13956765073</t>
  </si>
  <si>
    <t>王思佳</t>
  </si>
  <si>
    <t>340721199806140926</t>
  </si>
  <si>
    <t>15656280558</t>
  </si>
  <si>
    <t>341221200008123127</t>
  </si>
  <si>
    <t>18755863622</t>
  </si>
  <si>
    <t>何晴</t>
  </si>
  <si>
    <t>340223199309202546</t>
  </si>
  <si>
    <t>15357048767</t>
  </si>
  <si>
    <t>秦梦婷</t>
  </si>
  <si>
    <t>341221199810104665</t>
  </si>
  <si>
    <t>19855413778</t>
  </si>
  <si>
    <t>代星茹</t>
  </si>
  <si>
    <t>340321199909075002</t>
  </si>
  <si>
    <t>13955230935</t>
  </si>
  <si>
    <t>贺扬扬</t>
  </si>
  <si>
    <t>340826199906135822</t>
  </si>
  <si>
    <t>15357050113</t>
  </si>
  <si>
    <t>尹鹏英</t>
  </si>
  <si>
    <t>340223199611244624</t>
  </si>
  <si>
    <t>15055316433</t>
  </si>
  <si>
    <t>韦卓琴</t>
  </si>
  <si>
    <t>340222199910061020</t>
  </si>
  <si>
    <t>13205535962</t>
  </si>
  <si>
    <t>陶文洪</t>
  </si>
  <si>
    <t>340221200005018953</t>
  </si>
  <si>
    <t>15695536097</t>
  </si>
  <si>
    <t>第11考场</t>
  </si>
  <si>
    <t>陈文婷</t>
  </si>
  <si>
    <t>340221199912011266</t>
  </si>
  <si>
    <t>18755321301</t>
  </si>
  <si>
    <t>章艺峰</t>
  </si>
  <si>
    <t>340222199508134412</t>
  </si>
  <si>
    <t>15755348709</t>
  </si>
  <si>
    <t>曹新悦</t>
  </si>
  <si>
    <t>340321200003176582</t>
  </si>
  <si>
    <t>18856612148</t>
  </si>
  <si>
    <t>曹春红</t>
  </si>
  <si>
    <t>341125199811159748</t>
  </si>
  <si>
    <t>15755088504</t>
  </si>
  <si>
    <t>蒋玉婷</t>
  </si>
  <si>
    <t>342922199612072266</t>
  </si>
  <si>
    <t>19856229976</t>
  </si>
  <si>
    <t>341224200101069240</t>
  </si>
  <si>
    <t>19855376203</t>
  </si>
  <si>
    <t>朱红</t>
  </si>
  <si>
    <t>340223199010310024</t>
  </si>
  <si>
    <t>15178565660</t>
  </si>
  <si>
    <t>肖宇静</t>
  </si>
  <si>
    <t>341202199910023548</t>
  </si>
  <si>
    <t>13215685818</t>
  </si>
  <si>
    <t>祝明英</t>
  </si>
  <si>
    <t>340321199811056567</t>
  </si>
  <si>
    <t>15056373408</t>
  </si>
  <si>
    <t>金莹莹</t>
  </si>
  <si>
    <t>341222199703251826</t>
  </si>
  <si>
    <t>15856878825</t>
  </si>
  <si>
    <t>李娜</t>
  </si>
  <si>
    <t>341221199803234904</t>
  </si>
  <si>
    <t>18815680694</t>
  </si>
  <si>
    <t>陈敏</t>
  </si>
  <si>
    <t>340222200001124421</t>
  </si>
  <si>
    <t>15255381547</t>
  </si>
  <si>
    <t>王梓萱</t>
  </si>
  <si>
    <t>341182199812081046</t>
  </si>
  <si>
    <t>19855376973</t>
  </si>
  <si>
    <t>周辛茹</t>
  </si>
  <si>
    <t>340123200007021109</t>
  </si>
  <si>
    <t>17318524882</t>
  </si>
  <si>
    <t>王莉</t>
  </si>
  <si>
    <t>34162119981129532X</t>
  </si>
  <si>
    <t>15256372730</t>
  </si>
  <si>
    <t>潘慧茹</t>
  </si>
  <si>
    <t>34122420000419332X</t>
  </si>
  <si>
    <t>19856768627</t>
  </si>
  <si>
    <t>汪康玲</t>
  </si>
  <si>
    <t>342623199202150962</t>
  </si>
  <si>
    <t>13329141711</t>
  </si>
  <si>
    <t>第18考场</t>
  </si>
  <si>
    <t>马锡慧</t>
  </si>
  <si>
    <t>山东枣庄</t>
  </si>
  <si>
    <t>370406199711016020</t>
  </si>
  <si>
    <t>17353731858</t>
  </si>
  <si>
    <t>宣丽</t>
  </si>
  <si>
    <t>340204199612160028</t>
  </si>
  <si>
    <t>15155337826</t>
  </si>
  <si>
    <t>许晴</t>
  </si>
  <si>
    <t>342425199710054047</t>
  </si>
  <si>
    <t>18856220803</t>
  </si>
  <si>
    <t>顾祥丽</t>
  </si>
  <si>
    <t>341221199812062606</t>
  </si>
  <si>
    <t>18726527486</t>
  </si>
  <si>
    <t>程丽</t>
  </si>
  <si>
    <t>34082520000518452X</t>
  </si>
  <si>
    <t>15855653573</t>
  </si>
  <si>
    <t>章英</t>
  </si>
  <si>
    <t>安徽池州市</t>
  </si>
  <si>
    <t>34170220001008484X</t>
  </si>
  <si>
    <t>13955527275</t>
  </si>
  <si>
    <t>李梦楠</t>
  </si>
  <si>
    <t>341181199608264025</t>
  </si>
  <si>
    <t>18761628341</t>
  </si>
  <si>
    <t>李化楠</t>
  </si>
  <si>
    <t>341125199102204526</t>
  </si>
  <si>
    <t>13738057682</t>
  </si>
  <si>
    <t>周佩佩</t>
  </si>
  <si>
    <t>340223199402093540</t>
  </si>
  <si>
    <t>15055342240</t>
  </si>
  <si>
    <t>汤萍</t>
  </si>
  <si>
    <t>340521200005076623</t>
  </si>
  <si>
    <t>17375005071</t>
  </si>
  <si>
    <t>陈欢</t>
  </si>
  <si>
    <t>340222199808074722</t>
  </si>
  <si>
    <t>15385303562</t>
  </si>
  <si>
    <t>陆姚</t>
  </si>
  <si>
    <t>340207199601141621</t>
  </si>
  <si>
    <t>17756311483</t>
  </si>
  <si>
    <t>邓彩艳</t>
  </si>
  <si>
    <t>341281199806085840</t>
  </si>
  <si>
    <t>19965380689</t>
  </si>
  <si>
    <t>王高玥</t>
  </si>
  <si>
    <t>342601200010295945</t>
  </si>
  <si>
    <t>19105656110</t>
  </si>
  <si>
    <t>朱芸</t>
  </si>
  <si>
    <t>34022319930513112X</t>
  </si>
  <si>
    <t>18130403306</t>
  </si>
  <si>
    <t>方芳</t>
  </si>
  <si>
    <t>340221199410201262</t>
  </si>
  <si>
    <t>18133408296</t>
  </si>
  <si>
    <t>王昕</t>
  </si>
  <si>
    <t>34022220000325262X</t>
  </si>
  <si>
    <t>18955324612</t>
  </si>
  <si>
    <t>程姣姣</t>
  </si>
  <si>
    <t>342623199901036325</t>
  </si>
  <si>
    <t>18315379533</t>
  </si>
  <si>
    <t>翟绪敏</t>
  </si>
  <si>
    <t>皖六安</t>
  </si>
  <si>
    <t>342401199508235863</t>
  </si>
  <si>
    <t>18175347792</t>
  </si>
  <si>
    <t>赵红莲</t>
  </si>
  <si>
    <t>342626199701012248</t>
  </si>
  <si>
    <t>15656536236</t>
  </si>
  <si>
    <t>陈芝枝</t>
  </si>
  <si>
    <t>340222199301194741</t>
  </si>
  <si>
    <t>15155346561</t>
  </si>
  <si>
    <t>章玲</t>
  </si>
  <si>
    <t>340221200002018966</t>
  </si>
  <si>
    <t>19855386351</t>
  </si>
  <si>
    <t>赵义城</t>
  </si>
  <si>
    <t>341221200007054895</t>
  </si>
  <si>
    <t>13024031443</t>
  </si>
  <si>
    <t>李书昱</t>
  </si>
  <si>
    <t>341226199912137523</t>
  </si>
  <si>
    <t>15551690065</t>
  </si>
  <si>
    <t>姚欢欢</t>
  </si>
  <si>
    <t>341221199306281523</t>
  </si>
  <si>
    <t>19856882113</t>
  </si>
  <si>
    <t>胡梦远</t>
  </si>
  <si>
    <t>341222200009137949</t>
  </si>
  <si>
    <t>19965390837</t>
  </si>
  <si>
    <t>汪荣荣</t>
  </si>
  <si>
    <t>342623199807228742</t>
  </si>
  <si>
    <t>18355398416</t>
  </si>
  <si>
    <t>孙艳</t>
  </si>
  <si>
    <t>34022219981103502X</t>
  </si>
  <si>
    <t>17855958035</t>
  </si>
  <si>
    <t>李贇</t>
  </si>
  <si>
    <t>安徽省马鞍山</t>
  </si>
  <si>
    <t>34262619990518456X</t>
  </si>
  <si>
    <t>18726006894</t>
  </si>
  <si>
    <t>李玲</t>
  </si>
  <si>
    <t>34262319971201854X</t>
  </si>
  <si>
    <t>18855337359</t>
  </si>
  <si>
    <t>殷小睛</t>
  </si>
  <si>
    <t>341221199908044146</t>
  </si>
  <si>
    <t>19855487668</t>
  </si>
  <si>
    <t>王彩云</t>
  </si>
  <si>
    <t>34088119971110262X</t>
  </si>
  <si>
    <t>18725510493</t>
  </si>
  <si>
    <t>罗玲玲</t>
  </si>
  <si>
    <t>340221200010226861</t>
  </si>
  <si>
    <t>17354268644</t>
  </si>
  <si>
    <t>第28考场</t>
  </si>
  <si>
    <t>叶飘飘</t>
  </si>
  <si>
    <t>342623199907217928</t>
  </si>
  <si>
    <t>18355360356</t>
  </si>
  <si>
    <t>张文文</t>
  </si>
  <si>
    <t>341623199909286424</t>
  </si>
  <si>
    <t>18656709307</t>
  </si>
  <si>
    <t>高佳乐</t>
  </si>
  <si>
    <t>340621200010293636</t>
  </si>
  <si>
    <t>15756125137</t>
  </si>
  <si>
    <t>董晓晴</t>
  </si>
  <si>
    <t>340823200011093525</t>
  </si>
  <si>
    <t>17356242321</t>
  </si>
  <si>
    <t>邹雅婷</t>
  </si>
  <si>
    <t>341182199808284625</t>
  </si>
  <si>
    <t>13205505563</t>
  </si>
  <si>
    <t>周紫嫣</t>
  </si>
  <si>
    <t>342425200008034228</t>
  </si>
  <si>
    <t>13675668619</t>
  </si>
  <si>
    <t>马翠</t>
  </si>
  <si>
    <t>安徽定远</t>
  </si>
  <si>
    <t>341125199408186340</t>
  </si>
  <si>
    <t>15955034486</t>
  </si>
  <si>
    <t>罗燕</t>
  </si>
  <si>
    <t>340221199803276863</t>
  </si>
  <si>
    <t>13615511450</t>
  </si>
  <si>
    <t>万梅梅</t>
  </si>
  <si>
    <t>34262319900915884X</t>
  </si>
  <si>
    <t>18855328516</t>
  </si>
  <si>
    <t>胡文雪</t>
  </si>
  <si>
    <t>341221199911114520</t>
  </si>
  <si>
    <t>15155816590</t>
  </si>
  <si>
    <t>陈晨</t>
  </si>
  <si>
    <t>340223199908140025</t>
  </si>
  <si>
    <t>15178584202</t>
  </si>
  <si>
    <t>周林蓉</t>
  </si>
  <si>
    <t>340103199811160029</t>
  </si>
  <si>
    <t>18205650916</t>
  </si>
  <si>
    <t>陈雪婷</t>
  </si>
  <si>
    <t>341221199712186783</t>
  </si>
  <si>
    <t>19856873486</t>
  </si>
  <si>
    <t>俞慧</t>
  </si>
  <si>
    <t>340223199511104421</t>
  </si>
  <si>
    <t>15178507032</t>
  </si>
  <si>
    <t>余婧婧</t>
  </si>
  <si>
    <t>340223199211125466</t>
  </si>
  <si>
    <t>15855978852</t>
  </si>
  <si>
    <t>祝浈浈</t>
  </si>
  <si>
    <t>340826199901235621</t>
  </si>
  <si>
    <t>18325644090</t>
  </si>
  <si>
    <t>郭艳婕</t>
  </si>
  <si>
    <t>341204199712301845</t>
  </si>
  <si>
    <t>18196502690</t>
  </si>
  <si>
    <t>340202199704260525</t>
  </si>
  <si>
    <t>17718255506</t>
  </si>
  <si>
    <t>魏徐</t>
  </si>
  <si>
    <t>342225199804231023</t>
  </si>
  <si>
    <t>18895748609</t>
  </si>
  <si>
    <t>韩盼盼</t>
  </si>
  <si>
    <t>341221199506161841</t>
  </si>
  <si>
    <t>15605527502</t>
  </si>
  <si>
    <t>张韩情</t>
  </si>
  <si>
    <t>341225199702072104</t>
  </si>
  <si>
    <t>18324718528</t>
  </si>
  <si>
    <t>闫慧</t>
  </si>
  <si>
    <t>342601199805254623</t>
  </si>
  <si>
    <t>15056257251</t>
  </si>
  <si>
    <t>石丽</t>
  </si>
  <si>
    <t>安徽马鞍山和县</t>
  </si>
  <si>
    <t>342626199610090021</t>
  </si>
  <si>
    <t>15705658162</t>
  </si>
  <si>
    <t>蒋芷筠</t>
  </si>
  <si>
    <t>340721199901272126</t>
  </si>
  <si>
    <t>18705629119</t>
  </si>
  <si>
    <t>何小杰</t>
  </si>
  <si>
    <t>341226199908136122</t>
  </si>
  <si>
    <t>19956847635</t>
  </si>
  <si>
    <t>国苗苗</t>
  </si>
  <si>
    <t>341622199607100544</t>
  </si>
  <si>
    <t>18297395545</t>
  </si>
  <si>
    <t>乔文静</t>
  </si>
  <si>
    <t>340321199603174702</t>
  </si>
  <si>
    <t>15178355122</t>
  </si>
  <si>
    <t>季家佳</t>
  </si>
  <si>
    <t>中共团员</t>
  </si>
  <si>
    <t>34262319961016858X</t>
  </si>
  <si>
    <t>13865408400</t>
  </si>
  <si>
    <t>王丹丹</t>
  </si>
  <si>
    <t>342401199811285484</t>
  </si>
  <si>
    <t>19965121068</t>
  </si>
  <si>
    <t>董子薇</t>
  </si>
  <si>
    <t>安徽利辛</t>
  </si>
  <si>
    <t>34122719990801106X</t>
  </si>
  <si>
    <t>17730361336</t>
  </si>
  <si>
    <t>贺艳芳</t>
  </si>
  <si>
    <t>340222199208110523</t>
  </si>
  <si>
    <t>15156302566</t>
  </si>
  <si>
    <t>董心航</t>
  </si>
  <si>
    <t>340221199709065285</t>
  </si>
  <si>
    <t>13053263309</t>
  </si>
  <si>
    <t>高荣清</t>
  </si>
  <si>
    <t>341222199409099421</t>
  </si>
  <si>
    <t>18365169967</t>
  </si>
  <si>
    <t>周亚娟</t>
  </si>
  <si>
    <t>340123199709224124</t>
  </si>
  <si>
    <t>18156068029</t>
  </si>
  <si>
    <t>丁红莹</t>
  </si>
  <si>
    <t>340721199901015445</t>
  </si>
  <si>
    <t>15756029298</t>
  </si>
  <si>
    <t>刘佳佳</t>
  </si>
  <si>
    <t>340221200006051587</t>
  </si>
  <si>
    <t>18714840605</t>
  </si>
  <si>
    <t>丁玉煊</t>
  </si>
  <si>
    <t>340123200008205647</t>
  </si>
  <si>
    <t>19965390551</t>
  </si>
  <si>
    <t>张俊洁</t>
  </si>
  <si>
    <t>341221199802198286</t>
  </si>
  <si>
    <t>19944590221</t>
  </si>
  <si>
    <t>代朋朋</t>
  </si>
  <si>
    <t>341221199709091070</t>
  </si>
  <si>
    <t>18756086620</t>
  </si>
  <si>
    <t>李文露</t>
  </si>
  <si>
    <t>341203200001294449</t>
  </si>
  <si>
    <t>18815541184</t>
  </si>
  <si>
    <t>齐玉</t>
  </si>
  <si>
    <t>341221200002280842</t>
  </si>
  <si>
    <t>15178129393</t>
  </si>
  <si>
    <t>姚日梅</t>
  </si>
  <si>
    <t>342529199811195421</t>
  </si>
  <si>
    <t>19826557696</t>
  </si>
  <si>
    <t>丁慧</t>
  </si>
  <si>
    <t>340521199903291629</t>
  </si>
  <si>
    <t>18395352580</t>
  </si>
  <si>
    <t>樊晨晨</t>
  </si>
  <si>
    <t>340123200008203625</t>
  </si>
  <si>
    <t>18156985327</t>
  </si>
  <si>
    <t>李梦婷</t>
  </si>
  <si>
    <t>34290119990708182X</t>
  </si>
  <si>
    <t>15715668839</t>
  </si>
  <si>
    <t>陶娟娟</t>
  </si>
  <si>
    <t>340222199304054445</t>
  </si>
  <si>
    <t>13855302712</t>
  </si>
  <si>
    <t>童彤</t>
  </si>
  <si>
    <t>342623199410014228</t>
  </si>
  <si>
    <t>15255372046</t>
  </si>
  <si>
    <t>朱秀英</t>
  </si>
  <si>
    <t>341221199808205504</t>
  </si>
  <si>
    <t>18355217092</t>
  </si>
  <si>
    <t>蒋洪奇</t>
  </si>
  <si>
    <t>342622199411027286</t>
  </si>
  <si>
    <t>18326056278</t>
  </si>
  <si>
    <t>慈玉娇</t>
  </si>
  <si>
    <t>34022320000320232X</t>
  </si>
  <si>
    <t>18395306233</t>
  </si>
  <si>
    <t>刘鑫</t>
  </si>
  <si>
    <t>341225199712201328</t>
  </si>
  <si>
    <t>15755864672</t>
  </si>
  <si>
    <t>姚灵</t>
  </si>
  <si>
    <t>340222199307210108</t>
  </si>
  <si>
    <t>15255314116</t>
  </si>
  <si>
    <t>李熠</t>
  </si>
  <si>
    <t>341182199703312220</t>
  </si>
  <si>
    <t>18855502081</t>
  </si>
  <si>
    <t>李言言</t>
  </si>
  <si>
    <t>341221199909247842</t>
  </si>
  <si>
    <t>15621862852</t>
  </si>
  <si>
    <t>张冰玉</t>
  </si>
  <si>
    <t>34262320000202342x</t>
  </si>
  <si>
    <t>13195323850</t>
  </si>
  <si>
    <t>蒋逍雅</t>
  </si>
  <si>
    <t>342224199805150122</t>
  </si>
  <si>
    <t>18655709502</t>
  </si>
  <si>
    <t>吴紫晴</t>
  </si>
  <si>
    <t>341224199912084924</t>
  </si>
  <si>
    <t>18298128920</t>
  </si>
  <si>
    <t>娄艳</t>
  </si>
  <si>
    <t>342530199512241825</t>
  </si>
  <si>
    <t>18702638162</t>
  </si>
  <si>
    <t>种影</t>
  </si>
  <si>
    <t>34222219980216688X</t>
  </si>
  <si>
    <t>18055775019</t>
  </si>
  <si>
    <t>林仲香</t>
  </si>
  <si>
    <t>342623199601133422</t>
  </si>
  <si>
    <t>18895705769</t>
  </si>
  <si>
    <t>张敬文</t>
  </si>
  <si>
    <t>342625199703182965</t>
  </si>
  <si>
    <t xml:space="preserve"> 15391789618</t>
  </si>
  <si>
    <t>张红云</t>
  </si>
  <si>
    <t>341225199303037061</t>
  </si>
  <si>
    <t>15155808573</t>
  </si>
  <si>
    <t>王美玲</t>
  </si>
  <si>
    <t>340221200002178740</t>
  </si>
  <si>
    <t>18755376590</t>
  </si>
  <si>
    <t>汪舒雅</t>
  </si>
  <si>
    <t>340223199511210021</t>
  </si>
  <si>
    <t>18715309865</t>
  </si>
  <si>
    <t>缪林娜</t>
  </si>
  <si>
    <t>340222199812024429</t>
  </si>
  <si>
    <t>13956214743</t>
  </si>
  <si>
    <t>袁超</t>
  </si>
  <si>
    <t>340202199410181426</t>
  </si>
  <si>
    <t>18009635109</t>
  </si>
  <si>
    <t>刘雨婷</t>
  </si>
  <si>
    <t>340826199906250329</t>
  </si>
  <si>
    <t>19855377331</t>
  </si>
  <si>
    <t>周文静</t>
  </si>
  <si>
    <t>341202199901260728</t>
  </si>
  <si>
    <t>15956883595</t>
  </si>
  <si>
    <t>刘云</t>
  </si>
  <si>
    <t>342425199810014747</t>
  </si>
  <si>
    <t>15855936319</t>
  </si>
  <si>
    <t>张咪咪</t>
  </si>
  <si>
    <t>安徽石台</t>
  </si>
  <si>
    <t>34292219940718223</t>
  </si>
  <si>
    <t>18955978814</t>
  </si>
  <si>
    <t>邢晓蓉</t>
  </si>
  <si>
    <t>342623199912062326</t>
  </si>
  <si>
    <t>18256524762</t>
  </si>
  <si>
    <t>谭慧婷</t>
  </si>
  <si>
    <t>340223199604060528</t>
  </si>
  <si>
    <t>18325315393</t>
  </si>
  <si>
    <t>汪雨齐</t>
  </si>
  <si>
    <t>341224199802062126</t>
  </si>
  <si>
    <t>13063398653</t>
  </si>
  <si>
    <t>王颜</t>
  </si>
  <si>
    <t>重庆开州</t>
  </si>
  <si>
    <t>500234199710058586</t>
  </si>
  <si>
    <t>13659809186</t>
  </si>
  <si>
    <t>沈泽君</t>
  </si>
  <si>
    <t>340702199908057526</t>
  </si>
  <si>
    <t>13856257492</t>
  </si>
  <si>
    <t>徐青青</t>
  </si>
  <si>
    <t>340822199407151144</t>
  </si>
  <si>
    <t>18356006095</t>
  </si>
  <si>
    <t>周文慧</t>
  </si>
  <si>
    <t>342623200003308523</t>
  </si>
  <si>
    <t>17355356022</t>
  </si>
  <si>
    <t>钱娅婷</t>
  </si>
  <si>
    <t>340223199907196721</t>
  </si>
  <si>
    <t>17856913507</t>
  </si>
  <si>
    <t>韩程程</t>
  </si>
  <si>
    <t>341226199811205224</t>
  </si>
  <si>
    <t>陆璇</t>
  </si>
  <si>
    <t>340405199907170626</t>
  </si>
  <si>
    <t>15955466003</t>
  </si>
  <si>
    <t>俞清清</t>
  </si>
  <si>
    <t>342425200007026920</t>
  </si>
  <si>
    <t>18356497405</t>
  </si>
  <si>
    <t>徐靓敏</t>
  </si>
  <si>
    <t>342622199809032149</t>
  </si>
  <si>
    <t>15156218400</t>
  </si>
  <si>
    <t>陈玲</t>
  </si>
  <si>
    <t>341221199807101527</t>
  </si>
  <si>
    <t>17856857519</t>
  </si>
  <si>
    <t>俞意</t>
  </si>
  <si>
    <t>340223199906024661</t>
  </si>
  <si>
    <t>18365333132</t>
  </si>
  <si>
    <t>池琳琳</t>
  </si>
  <si>
    <t>341224199903160921</t>
  </si>
  <si>
    <t>13399670169</t>
  </si>
  <si>
    <t>陈碧云</t>
  </si>
  <si>
    <t>342201199803011626</t>
  </si>
  <si>
    <t>18655327863</t>
  </si>
  <si>
    <t>伍志华</t>
  </si>
  <si>
    <t>340223199208152340</t>
  </si>
  <si>
    <t>18019515951</t>
  </si>
  <si>
    <t>安徽省太和县</t>
  </si>
  <si>
    <t>34122220021006768X</t>
  </si>
  <si>
    <t>17356851267</t>
  </si>
  <si>
    <t>张晴</t>
  </si>
  <si>
    <t>341602199709191568</t>
  </si>
  <si>
    <t>13515687284</t>
  </si>
  <si>
    <t>肖婷</t>
  </si>
  <si>
    <t>340222199810196622</t>
  </si>
  <si>
    <t>15955301981</t>
  </si>
  <si>
    <t>陈秀</t>
  </si>
  <si>
    <t>341221199202036822</t>
  </si>
  <si>
    <t>17356583086</t>
  </si>
  <si>
    <t>吕苗苗</t>
  </si>
  <si>
    <t>安徽颍上</t>
  </si>
  <si>
    <t>341226199905277122</t>
  </si>
  <si>
    <t>17605541771</t>
  </si>
  <si>
    <t>张仁义</t>
  </si>
  <si>
    <t>340223199907287412</t>
  </si>
  <si>
    <t>18226735329</t>
  </si>
  <si>
    <t>邵明会</t>
  </si>
  <si>
    <t>342423199711201181</t>
  </si>
  <si>
    <t>17855247873</t>
  </si>
  <si>
    <t>谈倩</t>
  </si>
  <si>
    <t>34022119980419160X</t>
  </si>
  <si>
    <t>15922309809</t>
  </si>
  <si>
    <t>黄魏</t>
  </si>
  <si>
    <t>安徽五河</t>
  </si>
  <si>
    <t>34032219971130382X</t>
  </si>
  <si>
    <t>18715175949</t>
  </si>
  <si>
    <t>龚素情</t>
  </si>
  <si>
    <t>341223199207283526</t>
  </si>
  <si>
    <t>15958846309</t>
  </si>
  <si>
    <t>李凤</t>
  </si>
  <si>
    <t>341226199111170462</t>
  </si>
  <si>
    <t>18956746960</t>
  </si>
  <si>
    <t>焦晨晨</t>
  </si>
  <si>
    <t>341281200001093769</t>
  </si>
  <si>
    <t>15551366260</t>
  </si>
  <si>
    <t>聂志娟</t>
  </si>
  <si>
    <t>340223200001045826</t>
  </si>
  <si>
    <t>13855353871</t>
  </si>
  <si>
    <t>唐云</t>
  </si>
  <si>
    <t>340521199903273324</t>
  </si>
  <si>
    <t>18755572637</t>
  </si>
  <si>
    <t>罗潇</t>
  </si>
  <si>
    <t>340825199410192325</t>
  </si>
  <si>
    <t>18019531552</t>
  </si>
  <si>
    <t>董晓华</t>
  </si>
  <si>
    <t>340221199710021001</t>
  </si>
  <si>
    <t>18855356430</t>
  </si>
  <si>
    <t>任晨</t>
  </si>
  <si>
    <t>安徽省淮北市</t>
  </si>
  <si>
    <t>34062119991110872X</t>
  </si>
  <si>
    <t>13856106832</t>
  </si>
  <si>
    <t>袁自明</t>
  </si>
  <si>
    <t>342622199311052142</t>
  </si>
  <si>
    <t>18096423336</t>
  </si>
  <si>
    <t>汪金鑫</t>
  </si>
  <si>
    <t>320123199502182621</t>
  </si>
  <si>
    <t>17856902402</t>
  </si>
  <si>
    <t>丁梦瑶</t>
  </si>
  <si>
    <t>340721199709170920</t>
  </si>
  <si>
    <t>15756033353</t>
  </si>
  <si>
    <t>王静茹</t>
  </si>
  <si>
    <t>340621200007024021</t>
  </si>
  <si>
    <t>18356186640</t>
  </si>
  <si>
    <t>方婷婷</t>
  </si>
  <si>
    <t>34022119960715528X</t>
  </si>
  <si>
    <t>15155328262</t>
  </si>
  <si>
    <t>曹先婷</t>
  </si>
  <si>
    <t>342401199907179424</t>
  </si>
  <si>
    <t>18326781960</t>
  </si>
  <si>
    <t>陶晓晓</t>
  </si>
  <si>
    <t>342422199612133623</t>
  </si>
  <si>
    <t>15555356608</t>
  </si>
  <si>
    <t>刘翠</t>
  </si>
  <si>
    <t>340223199701241128</t>
  </si>
  <si>
    <t>13955324591</t>
  </si>
  <si>
    <t>丁雨</t>
  </si>
  <si>
    <t>34128119990521082X</t>
  </si>
  <si>
    <t>18712588219</t>
  </si>
  <si>
    <t>史月瑶</t>
  </si>
  <si>
    <t>342501200006117622</t>
  </si>
  <si>
    <t>15155595034</t>
  </si>
  <si>
    <t>朱莹莹</t>
  </si>
  <si>
    <t>340223199903064422</t>
  </si>
  <si>
    <t>15178543357</t>
  </si>
  <si>
    <t>仇蒙蒙</t>
  </si>
  <si>
    <t>安徽省宿州市砀山县</t>
  </si>
  <si>
    <t>342221199903021026</t>
  </si>
  <si>
    <t>18755780754</t>
  </si>
  <si>
    <t>艾敬桂</t>
  </si>
  <si>
    <t>340222199701311329</t>
  </si>
  <si>
    <t>15155369470</t>
  </si>
  <si>
    <t>汪腊梅</t>
  </si>
  <si>
    <t>342623199412234443</t>
  </si>
  <si>
    <t>15505651130</t>
  </si>
  <si>
    <t>刘枫林</t>
  </si>
  <si>
    <t>342601199708257128</t>
  </si>
  <si>
    <t>13739299327</t>
  </si>
  <si>
    <t>李倩艺</t>
  </si>
  <si>
    <t>340203199212310027</t>
  </si>
  <si>
    <t>15955310176</t>
  </si>
  <si>
    <t>姜悦</t>
  </si>
  <si>
    <t>341182199901272821</t>
  </si>
  <si>
    <t>15212046829</t>
  </si>
  <si>
    <t>彭姗姗</t>
  </si>
  <si>
    <t>342623199604100642</t>
  </si>
  <si>
    <t>18855336365</t>
  </si>
  <si>
    <t>杨惺</t>
  </si>
  <si>
    <t>340521200001033810</t>
  </si>
  <si>
    <t>18655569323</t>
  </si>
  <si>
    <t>阮梦晨</t>
  </si>
  <si>
    <t>340221199712140426</t>
  </si>
  <si>
    <t>15055345022</t>
  </si>
  <si>
    <t>汪敏</t>
  </si>
  <si>
    <t>340222199701262926</t>
  </si>
  <si>
    <t>18226735017</t>
  </si>
  <si>
    <t>张梅</t>
  </si>
  <si>
    <t>340221199701151605</t>
  </si>
  <si>
    <t>18755362557</t>
  </si>
  <si>
    <t>杭小琴</t>
  </si>
  <si>
    <t>340222199509051029</t>
  </si>
  <si>
    <t>18298261255</t>
  </si>
  <si>
    <t>朱维维</t>
  </si>
  <si>
    <t>342626199907030361</t>
  </si>
  <si>
    <t>18752359290</t>
  </si>
  <si>
    <t>李夏林</t>
  </si>
  <si>
    <t>34262520000729044x</t>
  </si>
  <si>
    <t>18395309614</t>
  </si>
  <si>
    <t>鲁苗苗</t>
  </si>
  <si>
    <t>342623199903260363</t>
  </si>
  <si>
    <t>18356989189</t>
  </si>
  <si>
    <t>李丽雅</t>
  </si>
  <si>
    <t>341221199808075447</t>
  </si>
  <si>
    <t>18712428884</t>
  </si>
  <si>
    <t>342529199801012425</t>
  </si>
  <si>
    <t>13865487892</t>
  </si>
  <si>
    <t>项文丽</t>
  </si>
  <si>
    <t>342623199612248540</t>
  </si>
  <si>
    <t>18395355157</t>
  </si>
  <si>
    <t>孙文静</t>
  </si>
  <si>
    <t>342425200004183146</t>
  </si>
  <si>
    <t>18326518343</t>
  </si>
  <si>
    <t>陈文静</t>
  </si>
  <si>
    <t>34062119980308242X</t>
  </si>
  <si>
    <t>15756171822</t>
  </si>
  <si>
    <t>范晓萍</t>
  </si>
  <si>
    <t>342401200008239126</t>
  </si>
  <si>
    <t>17855202196</t>
  </si>
  <si>
    <t>谭永丽</t>
  </si>
  <si>
    <t>342425199302270023</t>
  </si>
  <si>
    <t>18956403798</t>
  </si>
  <si>
    <t>焦伟丽</t>
  </si>
  <si>
    <t>340823199512067522</t>
  </si>
  <si>
    <t>18756229158</t>
  </si>
  <si>
    <t>秦琴</t>
  </si>
  <si>
    <t>340223200009293525</t>
  </si>
  <si>
    <t>15055770439</t>
  </si>
  <si>
    <t>艾俊</t>
  </si>
  <si>
    <t>340222199709210020</t>
  </si>
  <si>
    <t>13955398879</t>
  </si>
  <si>
    <t>汪德生</t>
  </si>
  <si>
    <t>340221200009291586</t>
  </si>
  <si>
    <t>13955314880</t>
  </si>
  <si>
    <t>王红琴</t>
  </si>
  <si>
    <t>342623199802128988</t>
  </si>
  <si>
    <t>18855340212</t>
  </si>
  <si>
    <t>李云云</t>
  </si>
  <si>
    <t>341125199709133461</t>
  </si>
  <si>
    <t>15655023563</t>
  </si>
  <si>
    <t>吴超然</t>
  </si>
  <si>
    <t>340222199911160020</t>
  </si>
  <si>
    <t>18395370521</t>
  </si>
  <si>
    <t>陈韩雨</t>
  </si>
  <si>
    <t>安徽泗县</t>
  </si>
  <si>
    <t>342225200010077023</t>
  </si>
  <si>
    <t>13905670821</t>
  </si>
  <si>
    <t>李亮</t>
  </si>
  <si>
    <t>341127199812141411</t>
  </si>
  <si>
    <t>15855041350</t>
  </si>
  <si>
    <t>夏雪晴</t>
  </si>
  <si>
    <t>340221199602191580</t>
  </si>
  <si>
    <t>18325367851</t>
  </si>
  <si>
    <t>文海霞</t>
  </si>
  <si>
    <t>340223199812104628</t>
  </si>
  <si>
    <t>19955355589</t>
  </si>
  <si>
    <t>吴光景</t>
  </si>
  <si>
    <t>341182199911081228</t>
  </si>
  <si>
    <t>13083149171</t>
  </si>
  <si>
    <t>杨露奕</t>
  </si>
  <si>
    <t>341226199907133843</t>
  </si>
  <si>
    <t>13855838284</t>
  </si>
  <si>
    <t>刘格</t>
  </si>
  <si>
    <t>342501199810257225</t>
  </si>
  <si>
    <t>18297568706</t>
  </si>
  <si>
    <t>王荣</t>
  </si>
  <si>
    <t>341125199910255786</t>
  </si>
  <si>
    <t>17356379032</t>
  </si>
  <si>
    <t>周雯佩</t>
  </si>
  <si>
    <t>湖南衡阳</t>
  </si>
  <si>
    <t>43042620010115890X</t>
  </si>
  <si>
    <t>17872301750</t>
  </si>
  <si>
    <t>潘露露</t>
  </si>
  <si>
    <t>341124199202220041</t>
  </si>
  <si>
    <t>15755303271</t>
  </si>
  <si>
    <t>纪佳佳</t>
  </si>
  <si>
    <t>342626199705280821</t>
  </si>
  <si>
    <t>17355382283</t>
  </si>
  <si>
    <t>沈梦晴</t>
  </si>
  <si>
    <t>340221199802067103</t>
  </si>
  <si>
    <t>18175304636</t>
  </si>
  <si>
    <t>曹心怡</t>
  </si>
  <si>
    <t>342601200011072129</t>
  </si>
  <si>
    <t>17356378006</t>
  </si>
  <si>
    <t>关小华</t>
  </si>
  <si>
    <t>340221199902251266</t>
  </si>
  <si>
    <t xml:space="preserve"> 15055757740</t>
  </si>
  <si>
    <t>周云</t>
  </si>
  <si>
    <t>342622200004091382</t>
  </si>
  <si>
    <t>13275859972</t>
  </si>
  <si>
    <t>马玉琴</t>
  </si>
  <si>
    <t>342622199906015148</t>
  </si>
  <si>
    <t>13645533097</t>
  </si>
  <si>
    <t>张凤侠</t>
  </si>
  <si>
    <t>341621199911061723</t>
  </si>
  <si>
    <t>13195405007</t>
  </si>
  <si>
    <t>陈群</t>
  </si>
  <si>
    <t>342922199910172548</t>
  </si>
  <si>
    <t>18856658026</t>
  </si>
  <si>
    <t>韦燕</t>
  </si>
  <si>
    <t>342425200009042967</t>
  </si>
  <si>
    <t>18326529704</t>
  </si>
  <si>
    <t>杨丽</t>
  </si>
  <si>
    <t>340223199808172820</t>
  </si>
  <si>
    <t>13966036383</t>
  </si>
  <si>
    <t>张倩</t>
  </si>
  <si>
    <t>342522199811232726</t>
  </si>
  <si>
    <t>18395356161</t>
  </si>
  <si>
    <t>谷松原</t>
  </si>
  <si>
    <t>黑龙江绥化</t>
  </si>
  <si>
    <t>231221199911250017</t>
  </si>
  <si>
    <t>19965390521</t>
  </si>
  <si>
    <t>卢卉</t>
  </si>
  <si>
    <t>342622200007115669</t>
  </si>
  <si>
    <t>15056038683</t>
  </si>
  <si>
    <t>晋彩云</t>
  </si>
  <si>
    <t>340207199704090046</t>
  </si>
  <si>
    <t>18355354172</t>
  </si>
  <si>
    <t>李敏</t>
  </si>
  <si>
    <t>341221200001206800</t>
  </si>
  <si>
    <t>15955810904</t>
  </si>
  <si>
    <t>叶鑫萍</t>
  </si>
  <si>
    <t>340223199610083523</t>
  </si>
  <si>
    <t>17775481889</t>
  </si>
  <si>
    <t>卞亚男</t>
  </si>
  <si>
    <t>342422199908232145</t>
  </si>
  <si>
    <t>19855679460</t>
  </si>
  <si>
    <t>林玲</t>
  </si>
  <si>
    <t>342623199901012526</t>
  </si>
  <si>
    <t>18315380501</t>
  </si>
  <si>
    <t>盛杨桦</t>
  </si>
  <si>
    <t>340223199807013529</t>
  </si>
  <si>
    <t>13966014645</t>
  </si>
  <si>
    <t>张志欣</t>
  </si>
  <si>
    <t>34262619961205506X</t>
  </si>
  <si>
    <t>17855590889</t>
  </si>
  <si>
    <t>陈文艳</t>
  </si>
  <si>
    <t>皖 蚌埠</t>
  </si>
  <si>
    <t>340321200107281504</t>
  </si>
  <si>
    <t>18405659446</t>
  </si>
  <si>
    <t>秦雪芬</t>
  </si>
  <si>
    <t>340221199112284127</t>
  </si>
  <si>
    <t>15255375089</t>
  </si>
  <si>
    <t>刘乐</t>
  </si>
  <si>
    <t>342523200201302522</t>
  </si>
  <si>
    <t>18110467531</t>
  </si>
  <si>
    <t>水恒静</t>
  </si>
  <si>
    <t>340221199811023866</t>
  </si>
  <si>
    <t>13655595143</t>
  </si>
  <si>
    <t>袁文静</t>
  </si>
  <si>
    <t>341125199710172388</t>
  </si>
  <si>
    <t>18755039139</t>
  </si>
  <si>
    <t>祝芳芳</t>
  </si>
  <si>
    <t>340221200005231287</t>
  </si>
  <si>
    <t>15255377922</t>
  </si>
  <si>
    <t>曹一凡</t>
  </si>
  <si>
    <t>340207199711142422</t>
  </si>
  <si>
    <t>15212232561</t>
  </si>
  <si>
    <t>徐蓉</t>
  </si>
  <si>
    <t>340222199709060042</t>
  </si>
  <si>
    <t>18715536400</t>
  </si>
  <si>
    <t>王静</t>
  </si>
  <si>
    <t>341621199911302144</t>
  </si>
  <si>
    <t>17856682472</t>
  </si>
  <si>
    <t>卫彩霞</t>
  </si>
  <si>
    <t>34252920000326122X</t>
  </si>
  <si>
    <t>18395379385</t>
  </si>
  <si>
    <t>王会芳</t>
  </si>
  <si>
    <t>34262619920316082x</t>
  </si>
  <si>
    <t>18856533930</t>
  </si>
  <si>
    <t>赵晨曦</t>
  </si>
  <si>
    <t>湖北武汉</t>
  </si>
  <si>
    <t>421126199405220028</t>
  </si>
  <si>
    <t>15807187708</t>
  </si>
  <si>
    <t>张永恩</t>
  </si>
  <si>
    <t>34262619991004051X</t>
  </si>
  <si>
    <t>13033030435</t>
  </si>
  <si>
    <t>闫怡韵</t>
  </si>
  <si>
    <t>340402199812203246</t>
  </si>
  <si>
    <t>17856693334</t>
  </si>
  <si>
    <t>强雪婷</t>
  </si>
  <si>
    <t>342626199901090822</t>
  </si>
  <si>
    <t>18855392969</t>
  </si>
  <si>
    <t>王凤云</t>
  </si>
  <si>
    <t>342623199409137925</t>
  </si>
  <si>
    <t>15756013828</t>
  </si>
  <si>
    <t>王朵</t>
  </si>
  <si>
    <t>341226199611201608</t>
  </si>
  <si>
    <t>18365155205</t>
  </si>
  <si>
    <t>杜文静</t>
  </si>
  <si>
    <t>342625200101052544</t>
  </si>
  <si>
    <t>15357961736</t>
  </si>
  <si>
    <t>敖菲雪</t>
  </si>
  <si>
    <t>340223199510127429</t>
  </si>
  <si>
    <t>18714896828</t>
  </si>
  <si>
    <t>鲁娴</t>
  </si>
  <si>
    <t>342623199506270648</t>
  </si>
  <si>
    <t>15375063068</t>
  </si>
  <si>
    <t>张燕</t>
  </si>
  <si>
    <t>34022119950108126x</t>
  </si>
  <si>
    <t>18949584692</t>
  </si>
  <si>
    <t>陈梦珍</t>
  </si>
  <si>
    <t>342623199405207746</t>
  </si>
  <si>
    <t>18375322816</t>
  </si>
  <si>
    <t>张婉如</t>
  </si>
  <si>
    <t>340621199912034021</t>
  </si>
  <si>
    <t>18756140932</t>
  </si>
  <si>
    <t>顾王成</t>
  </si>
  <si>
    <t>320925199711197412</t>
  </si>
  <si>
    <t>13812973567</t>
  </si>
  <si>
    <t>杨雨蝶</t>
  </si>
  <si>
    <t>340321199910018267</t>
  </si>
  <si>
    <t>15955249691</t>
  </si>
  <si>
    <t>李响</t>
  </si>
  <si>
    <t>341227200002015211</t>
  </si>
  <si>
    <t>18756742743</t>
  </si>
  <si>
    <t>张玉</t>
  </si>
  <si>
    <t>342401199306059662</t>
  </si>
  <si>
    <t>18792014118</t>
  </si>
  <si>
    <t>唐晨</t>
  </si>
  <si>
    <t>342531200010210027</t>
  </si>
  <si>
    <t>18365357893</t>
  </si>
  <si>
    <t>方星雨</t>
  </si>
  <si>
    <t>342623200011097287</t>
  </si>
  <si>
    <t>17355330438</t>
  </si>
  <si>
    <t>朱银军</t>
  </si>
  <si>
    <t>342622199209155524</t>
  </si>
  <si>
    <t>18254159247</t>
  </si>
  <si>
    <t>朱玲</t>
  </si>
  <si>
    <t>340222199712264441</t>
  </si>
  <si>
    <t>13625539738</t>
  </si>
  <si>
    <t>汪晓云</t>
  </si>
  <si>
    <t>342425199308018128</t>
  </si>
  <si>
    <t>17729971741</t>
  </si>
  <si>
    <t>张毛毛</t>
  </si>
  <si>
    <t>341224199906285826</t>
  </si>
  <si>
    <t>18306787385</t>
  </si>
  <si>
    <t>张梦倩</t>
  </si>
  <si>
    <t>340222199909210041</t>
  </si>
  <si>
    <t>13053267452</t>
  </si>
  <si>
    <t>刘静</t>
  </si>
  <si>
    <t>342623199607218566</t>
  </si>
  <si>
    <t>18395358879</t>
  </si>
  <si>
    <t>候宇云</t>
  </si>
  <si>
    <t>340223199401040041</t>
  </si>
  <si>
    <t>15395309359</t>
  </si>
  <si>
    <t>蒯叶焓</t>
  </si>
  <si>
    <t>340223200008245425</t>
  </si>
  <si>
    <t>18555329372</t>
  </si>
  <si>
    <t>金敦谱</t>
  </si>
  <si>
    <t>342625199702012534</t>
  </si>
  <si>
    <t>18895378241</t>
  </si>
  <si>
    <t>宋美佳</t>
  </si>
  <si>
    <t>342622199911148009</t>
  </si>
  <si>
    <t>15156091835</t>
  </si>
  <si>
    <t>王帅</t>
  </si>
  <si>
    <t>皖</t>
  </si>
  <si>
    <t>341221200010151768</t>
  </si>
  <si>
    <t>18226282071</t>
  </si>
  <si>
    <t>黄荣</t>
  </si>
  <si>
    <t>342623199605071222</t>
  </si>
  <si>
    <t>17855300579</t>
  </si>
  <si>
    <t>汪玥</t>
  </si>
  <si>
    <t>340202200003151743</t>
  </si>
  <si>
    <t>15375680835</t>
  </si>
  <si>
    <t>朱慧娟</t>
  </si>
  <si>
    <t>342623199502251220</t>
  </si>
  <si>
    <t>17775469379</t>
  </si>
  <si>
    <t>袁芬</t>
  </si>
  <si>
    <t>342623199309091229</t>
  </si>
  <si>
    <t>18009637027</t>
  </si>
  <si>
    <t>陶婷</t>
  </si>
  <si>
    <t>340221199511015282</t>
  </si>
  <si>
    <t>18297500797</t>
  </si>
  <si>
    <t>陶紫颖</t>
  </si>
  <si>
    <t>341181199906190220</t>
  </si>
  <si>
    <t>17856087712</t>
  </si>
  <si>
    <t>徐玉文</t>
  </si>
  <si>
    <t>34122619981006292X</t>
  </si>
  <si>
    <t>18712521691</t>
  </si>
  <si>
    <t>何媛</t>
  </si>
  <si>
    <t>342601200002041865</t>
  </si>
  <si>
    <t>15256280450</t>
  </si>
  <si>
    <t>陈星</t>
  </si>
  <si>
    <t>340222199506302312</t>
  </si>
  <si>
    <t>15757293643</t>
  </si>
  <si>
    <t>340822199611184322</t>
  </si>
  <si>
    <t>18155684966</t>
  </si>
  <si>
    <t>王梦雪</t>
  </si>
  <si>
    <t>34122120000108732x</t>
  </si>
  <si>
    <t>19965390901</t>
  </si>
  <si>
    <t>陈云霞</t>
  </si>
  <si>
    <t>340221200010112645</t>
  </si>
  <si>
    <t>18755331857</t>
  </si>
  <si>
    <t>周婷婷</t>
  </si>
  <si>
    <t>342625199601021845</t>
  </si>
  <si>
    <t>15255338161</t>
  </si>
  <si>
    <t>田雅琴</t>
  </si>
  <si>
    <t>34022319991101322X</t>
  </si>
  <si>
    <t>17855329631</t>
  </si>
  <si>
    <t>汪洁</t>
  </si>
  <si>
    <t>340222199412120040</t>
  </si>
  <si>
    <t>15178598801</t>
  </si>
  <si>
    <t>丁俣瑾</t>
  </si>
  <si>
    <t>340322199807210062</t>
  </si>
  <si>
    <t>19855376198</t>
  </si>
  <si>
    <t>周诗琴</t>
  </si>
  <si>
    <t>340223199704223523</t>
  </si>
  <si>
    <t>13329032420</t>
  </si>
  <si>
    <t>琚敏</t>
  </si>
  <si>
    <t>340223199112210526</t>
  </si>
  <si>
    <t>18119877211</t>
  </si>
  <si>
    <t>342623200001115023</t>
  </si>
  <si>
    <t>18305538762</t>
  </si>
  <si>
    <t>王晴</t>
  </si>
  <si>
    <t>340221199912205263</t>
  </si>
  <si>
    <t>17805537731</t>
  </si>
  <si>
    <t>安水菊</t>
  </si>
  <si>
    <t>340826199910300026</t>
  </si>
  <si>
    <t>19855607980</t>
  </si>
  <si>
    <t>郭萍</t>
  </si>
  <si>
    <t>342623199810127926</t>
  </si>
  <si>
    <t>18856529925</t>
  </si>
  <si>
    <t>王燕</t>
  </si>
  <si>
    <t>34022319980114232X</t>
  </si>
  <si>
    <t>13470758705</t>
  </si>
  <si>
    <t>李琳</t>
  </si>
  <si>
    <t>342625200012210723</t>
  </si>
  <si>
    <t>17775383017</t>
  </si>
  <si>
    <t>严海伦</t>
  </si>
  <si>
    <t>340222199901025028</t>
  </si>
  <si>
    <t>18395356968</t>
  </si>
  <si>
    <t>胡显静</t>
  </si>
  <si>
    <t>340203199909081826</t>
  </si>
  <si>
    <t>15255379831</t>
  </si>
  <si>
    <t>王鑫</t>
  </si>
  <si>
    <t>340223199912258122</t>
  </si>
  <si>
    <t>18055382762</t>
  </si>
  <si>
    <t>葛敏</t>
  </si>
  <si>
    <t>340123200011200580</t>
  </si>
  <si>
    <t>18856953923</t>
  </si>
  <si>
    <t>宋爱珍</t>
  </si>
  <si>
    <t>34262519930405312X</t>
  </si>
  <si>
    <t>15205185782</t>
  </si>
  <si>
    <t>董杰</t>
  </si>
  <si>
    <t>340122199709236479</t>
  </si>
  <si>
    <t>18269769172</t>
  </si>
  <si>
    <t>黄雅琴</t>
  </si>
  <si>
    <t>安徽省芜湖</t>
  </si>
  <si>
    <t>340221199406266864</t>
  </si>
  <si>
    <t>15216611719</t>
  </si>
  <si>
    <t>孙园园</t>
  </si>
  <si>
    <t>340221199909240789</t>
  </si>
  <si>
    <t>17755977927</t>
  </si>
  <si>
    <t>范荣荣</t>
  </si>
  <si>
    <t>341221199611066328</t>
  </si>
  <si>
    <t>19855377387</t>
  </si>
  <si>
    <t>代会杰</t>
  </si>
  <si>
    <t>341221200008054125</t>
  </si>
  <si>
    <t>18226327098</t>
  </si>
  <si>
    <t>杨爱娟</t>
  </si>
  <si>
    <t>340826199801172643</t>
  </si>
  <si>
    <t>18956910501</t>
  </si>
  <si>
    <t>俞慧琴</t>
  </si>
  <si>
    <t>340223199606213225</t>
  </si>
  <si>
    <t xml:space="preserve"> 18226726556</t>
  </si>
  <si>
    <t>高雅婷</t>
  </si>
  <si>
    <t>340203199803061245</t>
  </si>
  <si>
    <t>15395383052</t>
  </si>
  <si>
    <t>陆薇</t>
  </si>
  <si>
    <t>340222200002014427</t>
  </si>
  <si>
    <t>18895322238</t>
  </si>
  <si>
    <t>惠雅婷</t>
  </si>
  <si>
    <t>34242519980908422X</t>
  </si>
  <si>
    <t>15385926330</t>
  </si>
  <si>
    <t>施雨</t>
  </si>
  <si>
    <t>340421200008232024</t>
  </si>
  <si>
    <t>13665531025</t>
  </si>
  <si>
    <t>吴家凤</t>
  </si>
  <si>
    <t>342422199906068564</t>
  </si>
  <si>
    <t>18297890139</t>
  </si>
  <si>
    <t>黄龙鹏</t>
  </si>
  <si>
    <t>安徽鸠江</t>
  </si>
  <si>
    <t>342626200004261279</t>
  </si>
  <si>
    <t>15395368996</t>
  </si>
  <si>
    <t>谈永娟</t>
  </si>
  <si>
    <t>340221199606291589</t>
  </si>
  <si>
    <t>15055772819</t>
  </si>
  <si>
    <t>杨书凡</t>
  </si>
  <si>
    <t>342625200009120444</t>
  </si>
  <si>
    <t>18822174518</t>
  </si>
  <si>
    <t>王梦雅</t>
  </si>
  <si>
    <t>340321199906023100</t>
  </si>
  <si>
    <t>15249972575</t>
  </si>
  <si>
    <t>黄晶晶</t>
  </si>
  <si>
    <t>342601200002121822</t>
  </si>
  <si>
    <t>15855514294</t>
  </si>
  <si>
    <t>艾健</t>
  </si>
  <si>
    <t>340222199608286341</t>
  </si>
  <si>
    <t>18851132957</t>
  </si>
  <si>
    <t>蒋孝航</t>
  </si>
  <si>
    <t>341122199909273021</t>
  </si>
  <si>
    <t>18207945611</t>
  </si>
  <si>
    <t>戴思琴</t>
  </si>
  <si>
    <t>340221200001035289</t>
  </si>
  <si>
    <t>18130336869</t>
  </si>
  <si>
    <t>张婷婷</t>
  </si>
  <si>
    <t>342622199904141204</t>
  </si>
  <si>
    <t>18256528056</t>
  </si>
  <si>
    <t>刘星</t>
  </si>
  <si>
    <t>340204199812221526</t>
  </si>
  <si>
    <t>18315399466</t>
  </si>
  <si>
    <t>喻秋韵</t>
  </si>
  <si>
    <t>342901199911220220</t>
  </si>
  <si>
    <t>13866570491</t>
  </si>
  <si>
    <t>秦煜</t>
  </si>
  <si>
    <t>34250119960208602X</t>
  </si>
  <si>
    <t>17355355010</t>
  </si>
  <si>
    <t>顾换换</t>
  </si>
  <si>
    <t>341221199702142605</t>
  </si>
  <si>
    <t>19956838180</t>
  </si>
  <si>
    <t>汪倩</t>
  </si>
  <si>
    <t>340222199508024723</t>
  </si>
  <si>
    <t>15255337386</t>
  </si>
  <si>
    <t>潘悦</t>
  </si>
  <si>
    <t>342623199510108547</t>
  </si>
  <si>
    <t>18705536507</t>
  </si>
  <si>
    <t>34262319980218682X</t>
  </si>
  <si>
    <t>18305651604</t>
  </si>
  <si>
    <t>林春芳</t>
  </si>
  <si>
    <t>342623199912241922</t>
  </si>
  <si>
    <t>19956656073</t>
  </si>
  <si>
    <t>倪云</t>
  </si>
  <si>
    <t>342623199901088563</t>
  </si>
  <si>
    <t>18395536030</t>
  </si>
  <si>
    <t>王雅琴</t>
  </si>
  <si>
    <t>342623200008021222</t>
  </si>
  <si>
    <t>18895320467</t>
  </si>
  <si>
    <t>夏明卉</t>
  </si>
  <si>
    <t>342501199708046448</t>
  </si>
  <si>
    <t>15856923291</t>
  </si>
  <si>
    <t>马姗佳</t>
  </si>
  <si>
    <t>340202199910091021</t>
  </si>
  <si>
    <t>15385536882</t>
  </si>
  <si>
    <t>吴晓玉</t>
  </si>
  <si>
    <t>342626199110240521</t>
  </si>
  <si>
    <t>18356208887</t>
  </si>
  <si>
    <t>邵帅</t>
  </si>
  <si>
    <t>342401200002068178</t>
  </si>
  <si>
    <t>13637264030</t>
  </si>
  <si>
    <t>胡苗苗</t>
  </si>
  <si>
    <t>341281200012032080</t>
  </si>
  <si>
    <t>18326785135</t>
  </si>
  <si>
    <t>刘敏</t>
  </si>
  <si>
    <t>340203199702031223</t>
  </si>
  <si>
    <t>13695534721</t>
  </si>
  <si>
    <t>谢旗仙</t>
  </si>
  <si>
    <t>340721199503020927</t>
  </si>
  <si>
    <t>17333010347</t>
  </si>
  <si>
    <t>王月琴</t>
  </si>
  <si>
    <t>340221200002011262</t>
  </si>
  <si>
    <t>15212246710</t>
  </si>
  <si>
    <t>张媛媛</t>
  </si>
  <si>
    <t>340223199611102925</t>
  </si>
  <si>
    <t>15255330723</t>
  </si>
  <si>
    <t>任文娟</t>
  </si>
  <si>
    <t>34022319990904844X</t>
  </si>
  <si>
    <t>18297516913</t>
  </si>
  <si>
    <t>王倩倩</t>
  </si>
  <si>
    <t>340811200005285824</t>
  </si>
  <si>
    <t>18726147536</t>
  </si>
  <si>
    <t>沈诗琴</t>
  </si>
  <si>
    <t>340222199711085468</t>
  </si>
  <si>
    <t>15052432185</t>
  </si>
  <si>
    <t>李岚岚</t>
  </si>
  <si>
    <t>342425200007163124</t>
  </si>
  <si>
    <t>18856446213</t>
  </si>
  <si>
    <t>姚昌金</t>
  </si>
  <si>
    <t>341226199802283810</t>
  </si>
  <si>
    <t>19165807727</t>
  </si>
  <si>
    <t>许彩娟</t>
  </si>
  <si>
    <t>340222199604032627</t>
  </si>
  <si>
    <t>18855307687</t>
  </si>
  <si>
    <t>董甜妹</t>
  </si>
  <si>
    <t>342225199709050523</t>
  </si>
  <si>
    <t>18895756447</t>
  </si>
  <si>
    <t>丁婷</t>
  </si>
  <si>
    <t>340221199909207866</t>
  </si>
  <si>
    <t>17856912601</t>
  </si>
  <si>
    <t>刘安</t>
  </si>
  <si>
    <t>340223199702093526</t>
  </si>
  <si>
    <t>15156300537</t>
  </si>
  <si>
    <t>张云云</t>
  </si>
  <si>
    <t>340221199409196507</t>
  </si>
  <si>
    <t>18255355110</t>
  </si>
  <si>
    <t>董砚智</t>
  </si>
  <si>
    <t>340221199909294680</t>
  </si>
  <si>
    <t>18755394280</t>
  </si>
  <si>
    <t>伍美丽</t>
  </si>
  <si>
    <t>34022220000102472X</t>
  </si>
  <si>
    <t>13485533406</t>
  </si>
  <si>
    <t>谷佳佳</t>
  </si>
  <si>
    <t>342625199803201983</t>
  </si>
  <si>
    <t>18355577346</t>
  </si>
  <si>
    <t>刘英</t>
  </si>
  <si>
    <t>342501199809047220</t>
  </si>
  <si>
    <t>15856309441</t>
  </si>
  <si>
    <t>陈双艳</t>
  </si>
  <si>
    <t>340223200007093220</t>
  </si>
  <si>
    <t>17856295751</t>
  </si>
  <si>
    <t>郭美佳</t>
  </si>
  <si>
    <t>340207199611261029</t>
  </si>
  <si>
    <t>18297516371</t>
  </si>
  <si>
    <t>刘梦娇</t>
  </si>
  <si>
    <t>340321199906046564</t>
  </si>
  <si>
    <t>18755260589</t>
  </si>
  <si>
    <t>李红霞</t>
  </si>
  <si>
    <t>34022319980920322X</t>
  </si>
  <si>
    <t>18725537920</t>
  </si>
  <si>
    <t>谢雅玲</t>
  </si>
  <si>
    <t>340221200011053384</t>
  </si>
  <si>
    <t>17356378756</t>
  </si>
  <si>
    <t>何元巧</t>
  </si>
  <si>
    <t>342626199808154924</t>
  </si>
  <si>
    <t>15256031900</t>
  </si>
  <si>
    <t>朱甜美</t>
  </si>
  <si>
    <t>342622199907186846</t>
  </si>
  <si>
    <t>15205653613</t>
  </si>
  <si>
    <t>张筱筱</t>
  </si>
  <si>
    <t>342623199909086140</t>
  </si>
  <si>
    <t>15755325211</t>
  </si>
  <si>
    <t>李萍</t>
  </si>
  <si>
    <t>安徽萧县</t>
  </si>
  <si>
    <t>342222200002260101</t>
  </si>
  <si>
    <t>13965351879</t>
  </si>
  <si>
    <t>戴洁恒</t>
  </si>
  <si>
    <t>340223199709153544</t>
  </si>
  <si>
    <t>18255357178</t>
  </si>
  <si>
    <t>贾文丽</t>
  </si>
  <si>
    <t>342601199806180064</t>
  </si>
  <si>
    <t>17354278458</t>
  </si>
  <si>
    <t>赵思悦</t>
  </si>
  <si>
    <t>341226199712226927</t>
  </si>
  <si>
    <t>18855981782</t>
  </si>
  <si>
    <t>卢珊</t>
  </si>
  <si>
    <t>342923199601254028</t>
  </si>
  <si>
    <t>18815775363</t>
  </si>
  <si>
    <t>祖云云</t>
  </si>
  <si>
    <t>340223199210100523</t>
  </si>
  <si>
    <t>18010778225</t>
  </si>
  <si>
    <t>340223199210278129</t>
  </si>
  <si>
    <t>18155316558</t>
  </si>
  <si>
    <t>黄迪迪</t>
  </si>
  <si>
    <t>342501199602083240</t>
  </si>
  <si>
    <t>18895327656</t>
  </si>
  <si>
    <t>张猛</t>
  </si>
  <si>
    <t>342201199809210845</t>
  </si>
  <si>
    <t>18055723152</t>
  </si>
  <si>
    <t>朱丽</t>
  </si>
  <si>
    <t>340222199911226624</t>
  </si>
  <si>
    <t>18297510282</t>
  </si>
  <si>
    <t>韦鳕真</t>
  </si>
  <si>
    <t>341221199809213768</t>
  </si>
  <si>
    <t>18255814294</t>
  </si>
  <si>
    <t>钱陈锦</t>
  </si>
  <si>
    <t>342425200009030026</t>
  </si>
  <si>
    <t>13275808197</t>
  </si>
  <si>
    <t>洪鑫焱</t>
  </si>
  <si>
    <t>342622199910112143</t>
  </si>
  <si>
    <t>15255467565</t>
  </si>
  <si>
    <t>方玲</t>
  </si>
  <si>
    <t>340222199502025725</t>
  </si>
  <si>
    <t>18214718941</t>
  </si>
  <si>
    <t>鲁臣臣</t>
  </si>
  <si>
    <t>340222200002253540</t>
  </si>
  <si>
    <t>18895357951</t>
  </si>
  <si>
    <t>张琼洁</t>
  </si>
  <si>
    <t>34260119990911772X</t>
  </si>
  <si>
    <t>13155184595</t>
  </si>
  <si>
    <t>桂勃勃</t>
  </si>
  <si>
    <t>340222199308141327</t>
  </si>
  <si>
    <t>17749514279</t>
  </si>
  <si>
    <t>周炜薇</t>
  </si>
  <si>
    <t>340823200007015647</t>
  </si>
  <si>
    <t>18949443068</t>
  </si>
  <si>
    <t>陶钰瑶</t>
  </si>
  <si>
    <t>340222199811114422</t>
  </si>
  <si>
    <t>15156322775</t>
  </si>
  <si>
    <t>刘玉凤</t>
  </si>
  <si>
    <t>342423199909227766</t>
  </si>
  <si>
    <t>18756479534</t>
  </si>
  <si>
    <t>徐慧琴</t>
  </si>
  <si>
    <t>340223199907030545</t>
  </si>
  <si>
    <t>17356379660</t>
  </si>
  <si>
    <t>陶玉儒</t>
  </si>
  <si>
    <t>340221199711095280</t>
  </si>
  <si>
    <t>18155366148</t>
  </si>
  <si>
    <t>李杰</t>
  </si>
  <si>
    <t>340122199901054210</t>
  </si>
  <si>
    <t>13013075501</t>
  </si>
  <si>
    <t>张慧</t>
  </si>
  <si>
    <t>342623200003184225</t>
  </si>
  <si>
    <t>13167632522</t>
  </si>
  <si>
    <t>钱文静</t>
  </si>
  <si>
    <t>340221200005235261</t>
  </si>
  <si>
    <t>18355369431</t>
  </si>
  <si>
    <t>徐琳琳</t>
  </si>
  <si>
    <t>342623199804268546</t>
  </si>
  <si>
    <t>14755345452</t>
  </si>
  <si>
    <t>龙树铮</t>
  </si>
  <si>
    <t>四川金阳</t>
  </si>
  <si>
    <t>513430199505230228</t>
  </si>
  <si>
    <t>16605533492</t>
  </si>
  <si>
    <t>陶素琦</t>
  </si>
  <si>
    <t>340221199701307622</t>
  </si>
  <si>
    <t>18225531332</t>
  </si>
  <si>
    <t>高孟雅</t>
  </si>
  <si>
    <t>340122200105120323</t>
  </si>
  <si>
    <t>13615513023</t>
  </si>
  <si>
    <t>朱安琪</t>
  </si>
  <si>
    <t>340221199902250781</t>
  </si>
  <si>
    <t>18949535686</t>
  </si>
  <si>
    <t>王敏</t>
  </si>
  <si>
    <t>342625199812281444</t>
  </si>
  <si>
    <t>15212363226</t>
  </si>
  <si>
    <t>刘晴晴</t>
  </si>
  <si>
    <t>341281199711179246</t>
  </si>
  <si>
    <t>15956720246</t>
  </si>
  <si>
    <t>胡青芳</t>
  </si>
  <si>
    <t>342622199907084102</t>
  </si>
  <si>
    <t>15375336038</t>
  </si>
  <si>
    <t>陈圆</t>
  </si>
  <si>
    <t>340222199903102920</t>
  </si>
  <si>
    <t>18226776108</t>
  </si>
  <si>
    <t>方恬恬</t>
  </si>
  <si>
    <t>341702200010132821</t>
  </si>
  <si>
    <t>17356613878</t>
  </si>
  <si>
    <t>姚露</t>
  </si>
  <si>
    <t>340721200004153325</t>
  </si>
  <si>
    <t>15756002001</t>
  </si>
  <si>
    <t>黄紫薇</t>
  </si>
  <si>
    <t>340521199811266629</t>
  </si>
  <si>
    <t>15156112691</t>
  </si>
  <si>
    <t>刘倩倩</t>
  </si>
  <si>
    <t>341281200009201568</t>
  </si>
  <si>
    <t>15056795732</t>
  </si>
  <si>
    <t>陈国庆</t>
  </si>
  <si>
    <t>340223199510018468</t>
  </si>
  <si>
    <t>18895385551</t>
  </si>
  <si>
    <t>梅雯娟</t>
  </si>
  <si>
    <t>342623200002076345</t>
  </si>
  <si>
    <t>17719458363</t>
  </si>
  <si>
    <t>马娟娟</t>
  </si>
  <si>
    <t>341221199803235448</t>
  </si>
  <si>
    <t>18456020394</t>
  </si>
  <si>
    <t>王倩</t>
  </si>
  <si>
    <t>340521200002210540</t>
  </si>
  <si>
    <t>13655530545</t>
  </si>
  <si>
    <t>黄淑雅</t>
  </si>
  <si>
    <t>340203199810151820</t>
  </si>
  <si>
    <t>13063425505</t>
  </si>
  <si>
    <t>杨雪梅</t>
  </si>
  <si>
    <t>340221199201011286</t>
  </si>
  <si>
    <t>13866655340</t>
  </si>
  <si>
    <t>张平</t>
  </si>
  <si>
    <t>341182199202042023</t>
  </si>
  <si>
    <t>15968302593</t>
  </si>
  <si>
    <t>丁嘉</t>
  </si>
  <si>
    <t>342529200008204224</t>
  </si>
  <si>
    <t>17856295818</t>
  </si>
  <si>
    <t>蒋星海</t>
  </si>
  <si>
    <t>342623200003270027</t>
  </si>
  <si>
    <t>18154016468</t>
  </si>
  <si>
    <t>宛丹丽</t>
  </si>
  <si>
    <t>340222199210306322</t>
  </si>
  <si>
    <t>15055326785</t>
  </si>
  <si>
    <t>俞定红</t>
  </si>
  <si>
    <t>340222199903241322</t>
  </si>
  <si>
    <t>18715297513</t>
  </si>
  <si>
    <t>胡影</t>
  </si>
  <si>
    <t>341023199910280545</t>
  </si>
  <si>
    <t>18255943118</t>
  </si>
  <si>
    <t>朱文娟</t>
  </si>
  <si>
    <t>342601199907312126</t>
  </si>
  <si>
    <t>15240186827</t>
  </si>
  <si>
    <t>章曙</t>
  </si>
  <si>
    <t>340223199807163244</t>
  </si>
  <si>
    <t>15055333686</t>
  </si>
  <si>
    <t>石婉玲</t>
  </si>
  <si>
    <t>340826199912180320</t>
  </si>
  <si>
    <t>15855603392</t>
  </si>
  <si>
    <t>邢梦雅</t>
  </si>
  <si>
    <t>341222199711243308</t>
  </si>
  <si>
    <t>18356804686</t>
  </si>
  <si>
    <t>陈燕</t>
  </si>
  <si>
    <t>340222199912071628</t>
  </si>
  <si>
    <t>13625697678</t>
  </si>
  <si>
    <t>孙瑞贇</t>
  </si>
  <si>
    <t>342623199710257125</t>
  </si>
  <si>
    <t>17855339981</t>
  </si>
  <si>
    <t>司佳佳</t>
  </si>
  <si>
    <t>340222199403020048</t>
  </si>
  <si>
    <t>15855991897</t>
  </si>
  <si>
    <t>丁玉婷</t>
  </si>
  <si>
    <t>340122200101090200</t>
  </si>
  <si>
    <t>18456571640</t>
  </si>
  <si>
    <t>钱陈瑶</t>
  </si>
  <si>
    <t>340222199901276628</t>
  </si>
  <si>
    <t>18815542898</t>
  </si>
  <si>
    <t>陈曦</t>
  </si>
  <si>
    <t>安徽省阜阳</t>
  </si>
  <si>
    <t>340403200005312640</t>
  </si>
  <si>
    <t>18155407571</t>
  </si>
  <si>
    <t>郭松灵</t>
  </si>
  <si>
    <t>340203200011181826</t>
  </si>
  <si>
    <t>18055352836</t>
  </si>
  <si>
    <t>341621199407241522</t>
  </si>
  <si>
    <t>18306767920</t>
  </si>
  <si>
    <t>昂颖</t>
  </si>
  <si>
    <t>340204200006223223</t>
  </si>
  <si>
    <t>18395370613</t>
  </si>
  <si>
    <t>岳晓晗</t>
  </si>
  <si>
    <t>340421199910210027</t>
  </si>
  <si>
    <t>17855463573</t>
  </si>
  <si>
    <t>曾婧</t>
  </si>
  <si>
    <t>342901199911261866</t>
  </si>
  <si>
    <t>18205660122</t>
  </si>
  <si>
    <t>李青凤</t>
  </si>
  <si>
    <t>340223199603284642</t>
  </si>
  <si>
    <t>18715337773</t>
  </si>
  <si>
    <t>姚雨</t>
  </si>
  <si>
    <t>340721199905030941</t>
  </si>
  <si>
    <t>13866392615</t>
  </si>
  <si>
    <t>程梁燕</t>
  </si>
  <si>
    <t>340223199911125125</t>
  </si>
  <si>
    <t>18255480434</t>
  </si>
  <si>
    <t>341204199908152028</t>
  </si>
  <si>
    <t>15005580428</t>
  </si>
  <si>
    <t>姚茹婷</t>
  </si>
  <si>
    <t>34022120000409126X</t>
  </si>
  <si>
    <t>17855339091</t>
  </si>
  <si>
    <t>王花</t>
  </si>
  <si>
    <t>340521199907074429</t>
  </si>
  <si>
    <t>18325577623</t>
  </si>
  <si>
    <t>高娟</t>
  </si>
  <si>
    <t>342622200002254328</t>
  </si>
  <si>
    <t>15056947449</t>
  </si>
  <si>
    <t>张雪</t>
  </si>
  <si>
    <t>341623200111165629</t>
  </si>
  <si>
    <t>18655408659</t>
  </si>
  <si>
    <t>王阳娟</t>
  </si>
  <si>
    <t>340825199811250223</t>
  </si>
  <si>
    <t>15155628740</t>
  </si>
  <si>
    <t>王静雅</t>
  </si>
  <si>
    <t>340202199503302821</t>
  </si>
  <si>
    <t>18755352372</t>
  </si>
  <si>
    <t>汪丽华</t>
  </si>
  <si>
    <t>340222199711182620</t>
  </si>
  <si>
    <t>18755387061</t>
  </si>
  <si>
    <t>王利</t>
  </si>
  <si>
    <t>342623199708228165</t>
  </si>
  <si>
    <t>18855334128</t>
  </si>
  <si>
    <t>华欢欢</t>
  </si>
  <si>
    <t>34052119941106442X</t>
  </si>
  <si>
    <t>18255589317</t>
  </si>
  <si>
    <t>魏照敏</t>
  </si>
  <si>
    <t>330327200012067747</t>
  </si>
  <si>
    <t>18356249105</t>
  </si>
  <si>
    <t>鲁佳雪</t>
  </si>
  <si>
    <t>340521200001145046</t>
  </si>
  <si>
    <t>18726025887</t>
  </si>
  <si>
    <t>郭茜</t>
  </si>
  <si>
    <t>340222199605080022</t>
  </si>
  <si>
    <t>18130389603</t>
  </si>
  <si>
    <t>胡道莉</t>
  </si>
  <si>
    <t>342423200010202865</t>
  </si>
  <si>
    <t>18055164083</t>
  </si>
  <si>
    <t>朱春雨</t>
  </si>
  <si>
    <t>340223200003142337</t>
  </si>
  <si>
    <t>17855377699</t>
  </si>
  <si>
    <t>钱彩云</t>
  </si>
  <si>
    <t>341421200101036467</t>
  </si>
  <si>
    <t>19855321690</t>
  </si>
  <si>
    <t>郑文倩</t>
  </si>
  <si>
    <t>340221199908221260</t>
  </si>
  <si>
    <t>18395302408</t>
  </si>
  <si>
    <t>石秀秀</t>
  </si>
  <si>
    <t>340826200010062240</t>
  </si>
  <si>
    <t>18255659381</t>
  </si>
  <si>
    <t>林平平</t>
  </si>
  <si>
    <t>342623200002253380</t>
  </si>
  <si>
    <t>17356690896</t>
  </si>
  <si>
    <t>张明明</t>
  </si>
  <si>
    <t>341225199708056105</t>
  </si>
  <si>
    <t>13470801156</t>
  </si>
  <si>
    <t>彭晓羽</t>
  </si>
  <si>
    <t>342601200106021025</t>
  </si>
  <si>
    <t>15656597916</t>
  </si>
  <si>
    <t>张萍春</t>
  </si>
  <si>
    <t>河南省商丘</t>
  </si>
  <si>
    <t>411422199904066626</t>
  </si>
  <si>
    <t>15938322947</t>
  </si>
  <si>
    <t>李文静</t>
  </si>
  <si>
    <t>340222200104040028</t>
  </si>
  <si>
    <t>15178323595</t>
  </si>
  <si>
    <t>341181199606163044</t>
  </si>
  <si>
    <t>15249996775</t>
  </si>
  <si>
    <t>何蓉萍</t>
  </si>
  <si>
    <t>公民</t>
  </si>
  <si>
    <t>342623199108218828</t>
  </si>
  <si>
    <t>18356539811</t>
  </si>
  <si>
    <t>徐小丽</t>
  </si>
  <si>
    <t>340521200002266229</t>
  </si>
  <si>
    <t>18955512723</t>
  </si>
  <si>
    <t>沐希亚</t>
  </si>
  <si>
    <t>340221199809290789</t>
  </si>
  <si>
    <t>15055333168</t>
  </si>
  <si>
    <t>汪月</t>
  </si>
  <si>
    <t>340221199901020781</t>
  </si>
  <si>
    <t>18855315725</t>
  </si>
  <si>
    <t>茆汝慧</t>
  </si>
  <si>
    <t>340203200007270527</t>
  </si>
  <si>
    <t>18315344972</t>
  </si>
  <si>
    <t>何雨凤</t>
  </si>
  <si>
    <t>342601200005275624</t>
  </si>
  <si>
    <t>15212200712</t>
  </si>
  <si>
    <t>杨莉</t>
  </si>
  <si>
    <t>340221199705198961</t>
  </si>
  <si>
    <t>17755328316</t>
  </si>
  <si>
    <t>凌安琪</t>
  </si>
  <si>
    <t>340822199812111146</t>
  </si>
  <si>
    <t>19855377972</t>
  </si>
  <si>
    <t>励亚蕾</t>
  </si>
  <si>
    <t>浙江宁波</t>
  </si>
  <si>
    <t>340207199009271320</t>
  </si>
  <si>
    <t>13855396799</t>
  </si>
  <si>
    <t>黄纪鹏</t>
  </si>
  <si>
    <t>342601200012310213</t>
  </si>
  <si>
    <t>13151915104</t>
  </si>
  <si>
    <t>刘璐</t>
  </si>
  <si>
    <t>342423199908310023</t>
  </si>
  <si>
    <t>15656581380</t>
  </si>
  <si>
    <t>翟谢雨</t>
  </si>
  <si>
    <t>34262320000520252X</t>
  </si>
  <si>
    <t>18356378715</t>
  </si>
  <si>
    <t>梁慧月</t>
  </si>
  <si>
    <t>342623200006197486</t>
  </si>
  <si>
    <t>17805533670</t>
  </si>
  <si>
    <t>341127199901092463</t>
  </si>
  <si>
    <t>15555000247</t>
  </si>
  <si>
    <t>段贤钰</t>
  </si>
  <si>
    <t>341523199704244743</t>
  </si>
  <si>
    <t>15855912241</t>
  </si>
  <si>
    <t>田耐</t>
  </si>
  <si>
    <t>341225199911259223</t>
  </si>
  <si>
    <t>18226853951</t>
  </si>
  <si>
    <t>陈杨燕</t>
  </si>
  <si>
    <t>340222199812054425</t>
  </si>
  <si>
    <t>17856916481</t>
  </si>
  <si>
    <t>曹雪</t>
  </si>
  <si>
    <t>340521199802251644</t>
  </si>
  <si>
    <t>18225937157</t>
  </si>
  <si>
    <t>邓洁</t>
  </si>
  <si>
    <t>340223199806072842</t>
  </si>
  <si>
    <t>15055766449</t>
  </si>
  <si>
    <t>夏添</t>
  </si>
  <si>
    <t>340202200006152020</t>
  </si>
  <si>
    <t>13470753568</t>
  </si>
  <si>
    <t>范家倩</t>
  </si>
  <si>
    <t>马鞍山</t>
  </si>
  <si>
    <t>342625199506011008</t>
  </si>
  <si>
    <t>18855515123</t>
  </si>
  <si>
    <t>苏晓雨</t>
  </si>
  <si>
    <t>342601199806100220</t>
  </si>
  <si>
    <t>13956655107</t>
  </si>
  <si>
    <t>黄昕宇</t>
  </si>
  <si>
    <t>340204200004193227</t>
  </si>
  <si>
    <t>13355530136</t>
  </si>
  <si>
    <t>陈昂</t>
  </si>
  <si>
    <t>340827200101020325</t>
  </si>
  <si>
    <t>13865126779</t>
  </si>
  <si>
    <t>吴莉莉</t>
  </si>
  <si>
    <t>340222199107222323</t>
  </si>
  <si>
    <t>15158100735</t>
  </si>
  <si>
    <t>曹成璇</t>
  </si>
  <si>
    <t>342401199905204825</t>
  </si>
  <si>
    <t>18326484631</t>
  </si>
  <si>
    <t>汤瑞</t>
  </si>
  <si>
    <t>34262319990804001X</t>
  </si>
  <si>
    <t>18895378065</t>
  </si>
  <si>
    <t>姚寅</t>
  </si>
  <si>
    <t>340222200008031623</t>
  </si>
  <si>
    <t>17356377183</t>
  </si>
  <si>
    <t>袁龙凤</t>
  </si>
  <si>
    <t>安徽 庐江</t>
  </si>
  <si>
    <t>342622200003137721</t>
  </si>
  <si>
    <t>18456521410</t>
  </si>
  <si>
    <t>徐露</t>
  </si>
  <si>
    <t>342522199402154528</t>
  </si>
  <si>
    <t>18365367306</t>
  </si>
  <si>
    <t>荚德茗</t>
  </si>
  <si>
    <t>340204199911023242</t>
  </si>
  <si>
    <t>15955359935</t>
  </si>
  <si>
    <t>万美萍</t>
  </si>
  <si>
    <t>340223199909294683</t>
  </si>
  <si>
    <t>17755355368</t>
  </si>
  <si>
    <t>韩琪</t>
  </si>
  <si>
    <t>340221199808255260</t>
  </si>
  <si>
    <t>15395321486</t>
  </si>
  <si>
    <t>张敏</t>
  </si>
  <si>
    <t>340222199404170021</t>
  </si>
  <si>
    <t>15855964179</t>
  </si>
  <si>
    <t>陶海</t>
  </si>
  <si>
    <t>340223199812302528</t>
  </si>
  <si>
    <t>15955313196</t>
  </si>
  <si>
    <t>韩超蕾</t>
  </si>
  <si>
    <t>河北邯郸</t>
  </si>
  <si>
    <t>130429199710180849</t>
  </si>
  <si>
    <t>15395380711</t>
  </si>
  <si>
    <t>詹芳英</t>
  </si>
  <si>
    <t>甘肃庆阳</t>
  </si>
  <si>
    <t>622826199503152782</t>
  </si>
  <si>
    <t>18893941417</t>
  </si>
  <si>
    <t>刘慧玉</t>
  </si>
  <si>
    <t>340721200007122727</t>
  </si>
  <si>
    <t>18326710909</t>
  </si>
  <si>
    <t>张俊蓉</t>
  </si>
  <si>
    <t>342626199710120048</t>
  </si>
  <si>
    <t>18855182315</t>
  </si>
  <si>
    <t>叶文成</t>
  </si>
  <si>
    <t>340222199812154127</t>
  </si>
  <si>
    <t>13855320660</t>
  </si>
  <si>
    <t>聂梦园</t>
  </si>
  <si>
    <t>342522199912115422</t>
  </si>
  <si>
    <t>15212742939</t>
  </si>
  <si>
    <t>贾益蓓</t>
  </si>
  <si>
    <t>340521199908065022</t>
  </si>
  <si>
    <t>18255518301</t>
  </si>
  <si>
    <t>陈蕊寒</t>
  </si>
  <si>
    <t>重庆秀山</t>
  </si>
  <si>
    <t>500241199508200044</t>
  </si>
  <si>
    <t>13668077411</t>
  </si>
  <si>
    <t>王雨晴</t>
  </si>
  <si>
    <t>340603200010224021</t>
  </si>
  <si>
    <t>18726909206</t>
  </si>
  <si>
    <t>戴胜美</t>
  </si>
  <si>
    <t>340521199905133325</t>
  </si>
  <si>
    <t>17856923018</t>
  </si>
  <si>
    <t>刘湘湘</t>
  </si>
  <si>
    <t>340828200104046420</t>
  </si>
  <si>
    <t>18156906018</t>
  </si>
  <si>
    <t>341221200012098286</t>
  </si>
  <si>
    <t>15256822223</t>
  </si>
  <si>
    <t>郑文娜</t>
  </si>
  <si>
    <t>34220120009202447</t>
  </si>
  <si>
    <t>16655076920</t>
  </si>
  <si>
    <t>王元凤</t>
  </si>
  <si>
    <t>340221200001011009</t>
  </si>
  <si>
    <t>15922309568</t>
  </si>
  <si>
    <t>金帝</t>
  </si>
  <si>
    <t>341125199911180384</t>
  </si>
  <si>
    <t>13866916499</t>
  </si>
  <si>
    <t>秦婷婷</t>
  </si>
  <si>
    <t xml:space="preserve">340223199905033523
</t>
  </si>
  <si>
    <t>18226718722</t>
  </si>
  <si>
    <t>郭雅男</t>
  </si>
  <si>
    <t>341225199910102144</t>
  </si>
  <si>
    <t>19855377021</t>
  </si>
  <si>
    <t>俞燕</t>
  </si>
  <si>
    <t>340223199909113221</t>
  </si>
  <si>
    <t>15551203343</t>
  </si>
  <si>
    <t>赵子茹</t>
  </si>
  <si>
    <t>340621200002220023</t>
  </si>
  <si>
    <t>13195691682</t>
  </si>
  <si>
    <t>丁秋收</t>
  </si>
  <si>
    <t>340823200002043710</t>
  </si>
  <si>
    <t>15855978676</t>
  </si>
  <si>
    <t>滕薇</t>
  </si>
  <si>
    <t>340222200007081020</t>
  </si>
  <si>
    <t>18395309846</t>
  </si>
  <si>
    <t>张凯</t>
  </si>
  <si>
    <t>340203200007221813</t>
  </si>
  <si>
    <t>18855312707</t>
  </si>
  <si>
    <t>钱馨</t>
  </si>
  <si>
    <t>340881200007274327</t>
  </si>
  <si>
    <t>18355194507</t>
  </si>
  <si>
    <t>姜前坤</t>
  </si>
  <si>
    <t>341281199901015090</t>
  </si>
  <si>
    <t>19855376319</t>
  </si>
  <si>
    <t>340222200008214729</t>
  </si>
  <si>
    <t>18355383848</t>
  </si>
  <si>
    <t>蒋慧茹</t>
  </si>
  <si>
    <t>342601200109176823</t>
  </si>
  <si>
    <t>15956057595</t>
  </si>
  <si>
    <t>叶芹</t>
  </si>
  <si>
    <t>340223200002188140</t>
  </si>
  <si>
    <t>15178593397</t>
  </si>
  <si>
    <t>刘康</t>
  </si>
  <si>
    <t>340521200008246616</t>
  </si>
  <si>
    <t>15255534044</t>
  </si>
  <si>
    <t>刘蓉</t>
  </si>
  <si>
    <t>342626199603010847</t>
  </si>
  <si>
    <t>18356238321</t>
  </si>
  <si>
    <t>汪熙雅</t>
  </si>
  <si>
    <t>342626200010180520</t>
  </si>
  <si>
    <t>17353736614</t>
  </si>
  <si>
    <t>胡清梅</t>
  </si>
  <si>
    <t>342626200101240023</t>
  </si>
  <si>
    <t>18315522870</t>
  </si>
  <si>
    <t>梅明娟</t>
  </si>
  <si>
    <t>34020419990730202X</t>
  </si>
  <si>
    <t>15056489355</t>
  </si>
  <si>
    <t>雅辰飞</t>
  </si>
  <si>
    <t>341602200005149463</t>
  </si>
  <si>
    <t>18305674878</t>
  </si>
  <si>
    <t>詹惠杰</t>
  </si>
  <si>
    <t>340202199912101043</t>
  </si>
  <si>
    <t>15155353903</t>
  </si>
  <si>
    <t>张玉杨</t>
  </si>
  <si>
    <t>342224199811291239</t>
  </si>
  <si>
    <t>17605679956</t>
  </si>
  <si>
    <t>陈华松</t>
  </si>
  <si>
    <t>342423199904227177</t>
  </si>
  <si>
    <t>18269800779</t>
  </si>
  <si>
    <t>陶玺丞</t>
  </si>
  <si>
    <t>340204200004021011</t>
  </si>
  <si>
    <t>18010745190</t>
  </si>
  <si>
    <t>李佳丽</t>
  </si>
  <si>
    <t>山东聊城</t>
  </si>
  <si>
    <t>371521199212271422</t>
  </si>
  <si>
    <t>18297522608</t>
  </si>
  <si>
    <t>李大浩</t>
  </si>
  <si>
    <t>341125199804204336</t>
  </si>
  <si>
    <t>15212197629</t>
  </si>
  <si>
    <t>陈盈</t>
  </si>
  <si>
    <t>342626199601033260</t>
  </si>
  <si>
    <t>18755521329</t>
  </si>
  <si>
    <t>熊绍炎</t>
  </si>
  <si>
    <t>341024199806308938</t>
  </si>
  <si>
    <t>18856268172</t>
  </si>
  <si>
    <t>汪娜娜</t>
  </si>
  <si>
    <t>342623199706151221</t>
  </si>
  <si>
    <t>17805538054</t>
  </si>
  <si>
    <t>戴吴杨</t>
  </si>
  <si>
    <t>340223199908102846</t>
  </si>
  <si>
    <t>15055786229</t>
  </si>
  <si>
    <t>任丹桂</t>
  </si>
  <si>
    <t>342623200008143027</t>
  </si>
  <si>
    <t>18315353175</t>
  </si>
  <si>
    <t>梦娇</t>
  </si>
  <si>
    <t>522731199905180024</t>
  </si>
  <si>
    <t>15212264633</t>
  </si>
  <si>
    <t>胡媛琪</t>
  </si>
  <si>
    <t>340221200002181587</t>
  </si>
  <si>
    <t>15055758253</t>
  </si>
  <si>
    <t>杨思强</t>
  </si>
  <si>
    <t>341282200005234916</t>
  </si>
  <si>
    <t>17750528581</t>
  </si>
  <si>
    <t>石雨嘉</t>
  </si>
  <si>
    <t>342425200010210040</t>
  </si>
  <si>
    <t>18326270181</t>
  </si>
  <si>
    <t>邾平</t>
  </si>
  <si>
    <t>安徽芜湖市无为市</t>
  </si>
  <si>
    <t>342623199903117129</t>
  </si>
  <si>
    <t>17855595971</t>
  </si>
  <si>
    <t>丁新宇</t>
  </si>
  <si>
    <t>340311199805160648</t>
  </si>
  <si>
    <t>15855773003</t>
  </si>
  <si>
    <t>杨佳</t>
  </si>
  <si>
    <t>342201200008317023</t>
  </si>
  <si>
    <t>18395366765</t>
  </si>
  <si>
    <t>曾添</t>
  </si>
  <si>
    <t>四川广安</t>
  </si>
  <si>
    <t>653121199807220015</t>
  </si>
  <si>
    <t>17521673320</t>
  </si>
  <si>
    <t>朋佳妮</t>
  </si>
  <si>
    <t>340825200106171023</t>
  </si>
  <si>
    <t>18010700802</t>
  </si>
  <si>
    <t>李瑞霞</t>
  </si>
  <si>
    <t>342425200110220844</t>
  </si>
  <si>
    <t>15715655650</t>
  </si>
  <si>
    <t>朱皓雯</t>
  </si>
  <si>
    <t>342522200103110029</t>
  </si>
  <si>
    <t>17760890275</t>
  </si>
  <si>
    <t>周丽</t>
  </si>
  <si>
    <t>340207200008020621</t>
  </si>
  <si>
    <t>15212296877</t>
  </si>
  <si>
    <t>翁建华</t>
  </si>
  <si>
    <t>342921199709190123</t>
  </si>
  <si>
    <t>18815706354</t>
  </si>
  <si>
    <t>余婷婷</t>
  </si>
  <si>
    <t>340123199811286903</t>
  </si>
  <si>
    <t>18656982675</t>
  </si>
  <si>
    <t>艾正友</t>
  </si>
  <si>
    <t>340221200001257850</t>
  </si>
  <si>
    <t>13155317828</t>
  </si>
  <si>
    <t>周妍月</t>
  </si>
  <si>
    <t>342623199810057948</t>
  </si>
  <si>
    <t>15375467563</t>
  </si>
  <si>
    <t>张扬</t>
  </si>
  <si>
    <t>342225199802284914</t>
  </si>
  <si>
    <t>18726285307</t>
  </si>
  <si>
    <t>王紫薇</t>
  </si>
  <si>
    <t>340222199707154723</t>
  </si>
  <si>
    <t>17756562121</t>
  </si>
  <si>
    <t>恽泽栋</t>
  </si>
  <si>
    <t>340203199908311810</t>
  </si>
  <si>
    <t>17856283283</t>
  </si>
  <si>
    <t>章燕燕</t>
  </si>
  <si>
    <t>340223199710040520</t>
  </si>
  <si>
    <t>13339039324</t>
  </si>
  <si>
    <t>34262319991017122X</t>
  </si>
  <si>
    <t>19855376654</t>
  </si>
  <si>
    <t>钱运雪</t>
  </si>
  <si>
    <t>342625199810132824</t>
  </si>
  <si>
    <t>17375092585</t>
  </si>
  <si>
    <t>342529199712022023</t>
  </si>
  <si>
    <t>15056250653</t>
  </si>
  <si>
    <t>作弊，原分数66</t>
  </si>
  <si>
    <t>周甜甜</t>
  </si>
  <si>
    <t>340204199406063227</t>
  </si>
  <si>
    <t>13955331670</t>
  </si>
  <si>
    <t>作弊，原分数61</t>
  </si>
  <si>
    <t>宋纪元</t>
  </si>
  <si>
    <t>内蒙古巴彦淖尔市</t>
  </si>
  <si>
    <t>152827199906183931</t>
  </si>
  <si>
    <t>18204785982</t>
  </si>
  <si>
    <t>凌雨</t>
  </si>
  <si>
    <t>340827200002271321</t>
  </si>
  <si>
    <t>15555300691</t>
  </si>
  <si>
    <t>茅根娣</t>
  </si>
  <si>
    <t>340223199207274629</t>
  </si>
  <si>
    <t>18355319913</t>
  </si>
  <si>
    <t>李燕云</t>
  </si>
  <si>
    <t>342422199811287561</t>
  </si>
  <si>
    <t>13225813292</t>
  </si>
  <si>
    <t>黄巧枝</t>
  </si>
  <si>
    <t>340823199910105627</t>
  </si>
  <si>
    <t>17356242238</t>
  </si>
  <si>
    <t>严媛媛</t>
  </si>
  <si>
    <t>安徽省铜陵市</t>
  </si>
  <si>
    <t>340823200010147528</t>
  </si>
  <si>
    <t>18205623937</t>
  </si>
  <si>
    <t>彭学垠</t>
  </si>
  <si>
    <t>342623199710112110</t>
  </si>
  <si>
    <t>18305657871</t>
  </si>
  <si>
    <t>袁淑慧</t>
  </si>
  <si>
    <t>34082419960827002X</t>
  </si>
  <si>
    <t>18226192114</t>
  </si>
  <si>
    <t>陈久丽</t>
  </si>
  <si>
    <t>34240119930821382X</t>
  </si>
  <si>
    <t>13966262742</t>
  </si>
  <si>
    <t>葛苗苗</t>
  </si>
  <si>
    <t>34118119991102442x</t>
  </si>
  <si>
    <t>13685506879</t>
  </si>
  <si>
    <t>王淑婷</t>
  </si>
  <si>
    <t>341225199703300041</t>
  </si>
  <si>
    <t>15956861173</t>
  </si>
  <si>
    <t>张丽媛</t>
  </si>
  <si>
    <t>340123199903185827</t>
  </si>
  <si>
    <t>18705601469</t>
  </si>
  <si>
    <t>朱风云</t>
  </si>
  <si>
    <t>340223200004210524</t>
  </si>
  <si>
    <t>13855322822</t>
  </si>
  <si>
    <t>孙淑婷</t>
  </si>
  <si>
    <t>340221199502128744</t>
  </si>
  <si>
    <t>13685533246</t>
  </si>
  <si>
    <t>隆四丽</t>
  </si>
  <si>
    <t>340223199308216727</t>
  </si>
  <si>
    <t>18895338464</t>
  </si>
  <si>
    <t>王胜利</t>
  </si>
  <si>
    <t>内蒙古赤峰市</t>
  </si>
  <si>
    <t>150402199905262012</t>
  </si>
  <si>
    <t>18648104514</t>
  </si>
  <si>
    <t>潘雨晴</t>
  </si>
  <si>
    <t>34022120000812388X</t>
  </si>
  <si>
    <t>18855312640</t>
  </si>
  <si>
    <t>张德凤</t>
  </si>
  <si>
    <t>341621200203023529</t>
  </si>
  <si>
    <t>18056825521</t>
  </si>
  <si>
    <t>叶梅</t>
  </si>
  <si>
    <t>34052120000523162x</t>
  </si>
  <si>
    <t>18395372417</t>
  </si>
  <si>
    <t>马子璇</t>
  </si>
  <si>
    <t>340702199806220521</t>
  </si>
  <si>
    <t>15305621559</t>
  </si>
  <si>
    <t>陶颖</t>
  </si>
  <si>
    <t>340221200012090785</t>
  </si>
  <si>
    <t>18255365940</t>
  </si>
  <si>
    <t>刘晴云</t>
  </si>
  <si>
    <t>342623199602202522</t>
  </si>
  <si>
    <t>17855952539</t>
  </si>
  <si>
    <t>万春霞</t>
  </si>
  <si>
    <t>340122199704176024</t>
  </si>
  <si>
    <t>18955363521</t>
  </si>
  <si>
    <t>游甜甜</t>
  </si>
  <si>
    <t>3408272000080085802</t>
  </si>
  <si>
    <t>18654060902</t>
  </si>
  <si>
    <t>黄璜</t>
  </si>
  <si>
    <t>340822200007312426</t>
  </si>
  <si>
    <t>15055662542</t>
  </si>
  <si>
    <t>郑淑敏</t>
  </si>
  <si>
    <t>342625199910282264</t>
  </si>
  <si>
    <t>18315590151</t>
  </si>
  <si>
    <t>吴艳凤</t>
  </si>
  <si>
    <t>陕西宝鸡</t>
  </si>
  <si>
    <t>610327199403233126</t>
  </si>
  <si>
    <t>19955309653</t>
  </si>
  <si>
    <t>任欢</t>
  </si>
  <si>
    <t>340223199707245429</t>
  </si>
  <si>
    <t>18255387688</t>
  </si>
  <si>
    <t>姚婷</t>
  </si>
  <si>
    <t>340881200007175329</t>
  </si>
  <si>
    <t>15668346102</t>
  </si>
  <si>
    <t>章敏</t>
  </si>
  <si>
    <t>342901200011253823</t>
  </si>
  <si>
    <t>18214799387</t>
  </si>
  <si>
    <t>王澳归</t>
  </si>
  <si>
    <t>340824199912184214</t>
  </si>
  <si>
    <t>17768744911</t>
  </si>
  <si>
    <t>刘会玲</t>
  </si>
  <si>
    <t>342623199811288561</t>
  </si>
  <si>
    <t>13155475235</t>
  </si>
  <si>
    <t>高颖丽</t>
  </si>
  <si>
    <t>342623199401165366</t>
  </si>
  <si>
    <t>17717514950</t>
  </si>
  <si>
    <t>李莹</t>
  </si>
  <si>
    <t>340321199903020326</t>
  </si>
  <si>
    <t>13956375786</t>
  </si>
  <si>
    <t>朱冉</t>
  </si>
  <si>
    <t>342422200003281589</t>
  </si>
  <si>
    <t>18755433985</t>
  </si>
  <si>
    <t>李瑶</t>
  </si>
  <si>
    <t>340221200006243861</t>
  </si>
  <si>
    <t>18395382326</t>
  </si>
  <si>
    <t>高雨</t>
  </si>
  <si>
    <t>340221200003114108</t>
  </si>
  <si>
    <t>15365016302</t>
  </si>
  <si>
    <t>朱珠</t>
  </si>
  <si>
    <t>342622199909291025</t>
  </si>
  <si>
    <t>13955930576</t>
  </si>
  <si>
    <t>王丽娟</t>
  </si>
  <si>
    <t>安徽东至</t>
  </si>
  <si>
    <t>342921199912092123</t>
  </si>
  <si>
    <t>18756671190</t>
  </si>
  <si>
    <t>吕玉玫</t>
  </si>
  <si>
    <t>340222200008182341</t>
  </si>
  <si>
    <t>14790965205</t>
  </si>
  <si>
    <t>皖阜阳</t>
  </si>
  <si>
    <t>341226199710015528</t>
  </si>
  <si>
    <t>17756227081</t>
  </si>
  <si>
    <t>王年</t>
  </si>
  <si>
    <t>340222199810252620</t>
  </si>
  <si>
    <t>15905533714</t>
  </si>
  <si>
    <t>潘越</t>
  </si>
  <si>
    <t>340822200010110219</t>
  </si>
  <si>
    <t>17356277261</t>
  </si>
  <si>
    <t>蒋徐</t>
  </si>
  <si>
    <t>宿州灵璧</t>
  </si>
  <si>
    <t>342224199708120095</t>
  </si>
  <si>
    <t>173055570326</t>
  </si>
  <si>
    <t>盛嫣晴</t>
  </si>
  <si>
    <t>340223200010163525</t>
  </si>
  <si>
    <t>13855395380</t>
  </si>
  <si>
    <t>曹昕按</t>
  </si>
  <si>
    <t>342923200010102925</t>
  </si>
  <si>
    <t>18256692794</t>
  </si>
  <si>
    <t>342425199904095541</t>
  </si>
  <si>
    <t>19805603981</t>
  </si>
  <si>
    <t>施忭忭</t>
  </si>
  <si>
    <t>342901199508111243</t>
  </si>
  <si>
    <t>15205662112</t>
  </si>
  <si>
    <t>王宇廷</t>
  </si>
  <si>
    <t>341221199807271761</t>
  </si>
  <si>
    <t>13075063635</t>
  </si>
  <si>
    <t>唐慧芬</t>
  </si>
  <si>
    <t>34082619961202342X</t>
  </si>
  <si>
    <t>18655696519</t>
  </si>
  <si>
    <t>程诺</t>
  </si>
  <si>
    <t>340406199902090025</t>
  </si>
  <si>
    <t>18255495473</t>
  </si>
  <si>
    <t>王颖</t>
  </si>
  <si>
    <t>342623199908202322</t>
  </si>
  <si>
    <t>17888847972</t>
  </si>
  <si>
    <t>张蕃</t>
  </si>
  <si>
    <t>340821199706032720</t>
  </si>
  <si>
    <t>18856659952</t>
  </si>
  <si>
    <t>王贺</t>
  </si>
  <si>
    <t>341226200111040436</t>
  </si>
  <si>
    <t>15205603125</t>
  </si>
  <si>
    <t>王鑫媛</t>
  </si>
  <si>
    <t>340881199906305646</t>
  </si>
  <si>
    <t>18365103789</t>
  </si>
  <si>
    <t>庄道雪</t>
  </si>
  <si>
    <t>342423200002283087</t>
  </si>
  <si>
    <t>18297449037</t>
  </si>
  <si>
    <t>袁海燕</t>
  </si>
  <si>
    <t>340223199501120823</t>
  </si>
  <si>
    <t>18375328356</t>
  </si>
  <si>
    <t>姜登峰</t>
  </si>
  <si>
    <t>340881199508085932</t>
  </si>
  <si>
    <t>18009662328</t>
  </si>
  <si>
    <t>王晓雅</t>
  </si>
  <si>
    <t>341202199908072121</t>
  </si>
  <si>
    <t>13956799538</t>
  </si>
  <si>
    <t>吴钰池</t>
  </si>
  <si>
    <t>340823200010114929</t>
  </si>
  <si>
    <t>19956258551</t>
  </si>
  <si>
    <t>张莉</t>
  </si>
  <si>
    <t>340881199909297047</t>
  </si>
  <si>
    <t>18075366865</t>
  </si>
  <si>
    <t>马明丽</t>
  </si>
  <si>
    <t>341182199709083043</t>
  </si>
  <si>
    <t>19155019824</t>
  </si>
  <si>
    <t>蒋丽</t>
  </si>
  <si>
    <t>340221200010053868</t>
  </si>
  <si>
    <t>18375311055</t>
  </si>
  <si>
    <t>陈玮</t>
  </si>
  <si>
    <t>江苏建湖</t>
  </si>
  <si>
    <t>34020219911212102X</t>
  </si>
  <si>
    <t>15655304246</t>
  </si>
  <si>
    <t>崔小燕</t>
  </si>
  <si>
    <t>340221199203077107</t>
  </si>
  <si>
    <t>18855301903</t>
  </si>
  <si>
    <t>李萌</t>
  </si>
  <si>
    <t>34012119981228670X</t>
  </si>
  <si>
    <t>18715469342</t>
  </si>
  <si>
    <t>左丽琴</t>
  </si>
  <si>
    <t>340823200009133524</t>
  </si>
  <si>
    <t>18355639359</t>
  </si>
  <si>
    <t>裴元昊</t>
  </si>
  <si>
    <t>340202200005142816</t>
  </si>
  <si>
    <t>13053266878</t>
  </si>
  <si>
    <t>尹玲莉</t>
  </si>
  <si>
    <t>340621199611207849</t>
  </si>
  <si>
    <t>18298103092</t>
  </si>
  <si>
    <t>李宁</t>
  </si>
  <si>
    <t>341622199603100539</t>
  </si>
  <si>
    <t>17775279919</t>
  </si>
  <si>
    <t>梅玲</t>
  </si>
  <si>
    <t>340202200010301025</t>
  </si>
  <si>
    <t>13665530463</t>
  </si>
  <si>
    <t>陶家静</t>
  </si>
  <si>
    <t>340202200011072527</t>
  </si>
  <si>
    <t>17355304786</t>
  </si>
  <si>
    <t>吴雨菲</t>
  </si>
  <si>
    <t>342522200002234524</t>
  </si>
  <si>
    <t>19156340080</t>
  </si>
  <si>
    <t>夏艳菲</t>
  </si>
  <si>
    <t>342626199911106429</t>
  </si>
  <si>
    <t>19855377338</t>
  </si>
  <si>
    <t>吕安妮</t>
  </si>
  <si>
    <t>342623199910037549</t>
  </si>
  <si>
    <t>18056527351</t>
  </si>
  <si>
    <t>李婷婷</t>
  </si>
  <si>
    <t>安徽省马鞍山市含山县</t>
  </si>
  <si>
    <t>342625200001111287</t>
  </si>
  <si>
    <t>18395561466</t>
  </si>
  <si>
    <t>陈嫚萍</t>
  </si>
  <si>
    <t>341225199908246528</t>
  </si>
  <si>
    <t>17856979701</t>
  </si>
  <si>
    <t>朱文静</t>
  </si>
  <si>
    <t>342622200009271382</t>
  </si>
  <si>
    <t>15255148691</t>
  </si>
  <si>
    <t>江莉</t>
  </si>
  <si>
    <t>340881199606170321</t>
  </si>
  <si>
    <t>18895399540</t>
  </si>
  <si>
    <t>吴佩</t>
  </si>
  <si>
    <t>340826200002274446</t>
  </si>
  <si>
    <t>15755619240</t>
  </si>
  <si>
    <t>吴敏</t>
  </si>
  <si>
    <t>342425199907180821</t>
  </si>
  <si>
    <t>18756472394</t>
  </si>
  <si>
    <t>徐礼兰</t>
  </si>
  <si>
    <t>安徽省南陵县家发镇麻桥</t>
  </si>
  <si>
    <t>340223200005218421</t>
  </si>
  <si>
    <t>17754116746</t>
  </si>
  <si>
    <t>朱定芳</t>
  </si>
  <si>
    <t>342623199309088521</t>
  </si>
  <si>
    <t>15921063127</t>
  </si>
  <si>
    <t>汪丹丹</t>
  </si>
  <si>
    <t>340222199112072622</t>
  </si>
  <si>
    <t>18355335923</t>
  </si>
  <si>
    <t>屈庆雯</t>
  </si>
  <si>
    <t>341221200008294882</t>
  </si>
  <si>
    <t>19965877982</t>
  </si>
  <si>
    <t>夏文娟</t>
  </si>
  <si>
    <t>340221199505235289</t>
  </si>
  <si>
    <t>17625242346</t>
  </si>
  <si>
    <t>李芳芳</t>
  </si>
  <si>
    <t>340221200012025262</t>
  </si>
  <si>
    <t>18158831832</t>
  </si>
  <si>
    <t>钮童</t>
  </si>
  <si>
    <t>341226199701227326</t>
  </si>
  <si>
    <t>19956222812</t>
  </si>
  <si>
    <t>王丽</t>
  </si>
  <si>
    <t>340221199407151268</t>
  </si>
  <si>
    <t>17775257765</t>
  </si>
  <si>
    <t>曹戴金</t>
  </si>
  <si>
    <t>340822199910201823</t>
  </si>
  <si>
    <t>19855376390</t>
  </si>
  <si>
    <t>李新敏</t>
  </si>
  <si>
    <t>340222199909231029</t>
  </si>
  <si>
    <t>18226539180</t>
  </si>
  <si>
    <t>胡楠楠</t>
  </si>
  <si>
    <t>342422199903214300</t>
  </si>
  <si>
    <t>18365532446</t>
  </si>
  <si>
    <t>王慧</t>
  </si>
  <si>
    <t>340828199810282564</t>
  </si>
  <si>
    <t>15551272116</t>
  </si>
  <si>
    <t>马滢蕾</t>
  </si>
  <si>
    <t>340811200007075126</t>
  </si>
  <si>
    <t>19965390270</t>
  </si>
  <si>
    <t>方婧</t>
  </si>
  <si>
    <t>340811200001054746</t>
  </si>
  <si>
    <t>13865167412</t>
  </si>
  <si>
    <t>吴罗司凡</t>
  </si>
  <si>
    <t>342901200010250620</t>
  </si>
  <si>
    <t>18256611479</t>
  </si>
  <si>
    <t>刘梦梦</t>
  </si>
  <si>
    <t>341602199902036068</t>
  </si>
  <si>
    <t>17748519032</t>
  </si>
  <si>
    <t>盛姗姗</t>
  </si>
  <si>
    <t>342625199907042825</t>
  </si>
  <si>
    <t>17856289116</t>
  </si>
  <si>
    <t>刘煜</t>
  </si>
  <si>
    <t>340406199609292824</t>
  </si>
  <si>
    <t>17681283296</t>
  </si>
  <si>
    <t>江君</t>
  </si>
  <si>
    <t>340702199610151026</t>
  </si>
  <si>
    <t>13965233149</t>
  </si>
  <si>
    <t>张蓉</t>
  </si>
  <si>
    <t>340521199905163321</t>
  </si>
  <si>
    <t>18856551579</t>
  </si>
  <si>
    <t>孙瑶</t>
  </si>
  <si>
    <t>342501200011027023</t>
  </si>
  <si>
    <t>17384351967</t>
  </si>
  <si>
    <t>王佳妮</t>
  </si>
  <si>
    <t>34290120000729282X</t>
  </si>
  <si>
    <t>18792179451</t>
  </si>
  <si>
    <t>张凤霞</t>
  </si>
  <si>
    <t>342623199609193622</t>
  </si>
  <si>
    <t>18315302294</t>
  </si>
  <si>
    <t>陶明雨</t>
  </si>
  <si>
    <t>340222199908153823</t>
  </si>
  <si>
    <t>18900530752</t>
  </si>
  <si>
    <t>陶明丽</t>
  </si>
  <si>
    <t>34022219970913382X</t>
  </si>
  <si>
    <t>17755330823</t>
  </si>
  <si>
    <t>刘啸啸</t>
  </si>
  <si>
    <t>342225199904150036</t>
  </si>
  <si>
    <t>15856226372</t>
  </si>
  <si>
    <t>杨萌</t>
  </si>
  <si>
    <t>340123200001112106</t>
  </si>
  <si>
    <t>17755924824</t>
  </si>
  <si>
    <t>马丽娜</t>
  </si>
  <si>
    <t>342622199810171007</t>
  </si>
  <si>
    <t>18356015398</t>
  </si>
  <si>
    <t>潘强正</t>
  </si>
  <si>
    <t>340222199812051312</t>
  </si>
  <si>
    <t>18355330197</t>
  </si>
  <si>
    <t>吴喆</t>
  </si>
  <si>
    <t>340826199909034816</t>
  </si>
  <si>
    <t>13225711312</t>
  </si>
  <si>
    <t>尹婷婷</t>
  </si>
  <si>
    <t>34082620001013032X</t>
  </si>
  <si>
    <t>13958705676</t>
  </si>
  <si>
    <t>徐文姻</t>
  </si>
  <si>
    <t>340222199312252345</t>
  </si>
  <si>
    <t>18855313282</t>
  </si>
  <si>
    <t>李艳灵</t>
  </si>
  <si>
    <t>342224199308041160</t>
  </si>
  <si>
    <t>18356086730</t>
  </si>
  <si>
    <t>吴海霞</t>
  </si>
  <si>
    <t>340122200007073324</t>
  </si>
  <si>
    <t>18255102826</t>
  </si>
  <si>
    <t>340203199506101829</t>
  </si>
  <si>
    <t>15955332516</t>
  </si>
  <si>
    <t>马聪伶</t>
  </si>
  <si>
    <t>340222199906065440</t>
  </si>
  <si>
    <t>15155304359</t>
  </si>
  <si>
    <t>江玲</t>
  </si>
  <si>
    <t>34260119990206272X</t>
  </si>
  <si>
    <t>18356074360</t>
  </si>
  <si>
    <t>杨灿荣</t>
  </si>
  <si>
    <t>341227199812100420</t>
  </si>
  <si>
    <t>18856218133</t>
  </si>
  <si>
    <t>陈雅敏</t>
  </si>
  <si>
    <t>浙江台州</t>
  </si>
  <si>
    <t>331081199910087309</t>
  </si>
  <si>
    <t>18858622937</t>
  </si>
  <si>
    <t>盛丽君</t>
  </si>
  <si>
    <t>342921199501193528</t>
  </si>
  <si>
    <t>13865666991</t>
  </si>
  <si>
    <t>刘梦</t>
  </si>
  <si>
    <t>341226199902031565</t>
  </si>
  <si>
    <t>19855377002</t>
  </si>
  <si>
    <t>解薇</t>
  </si>
  <si>
    <t>341323200202190727</t>
  </si>
  <si>
    <t>17775079949</t>
  </si>
  <si>
    <t>姚怡</t>
  </si>
  <si>
    <t>34122119991228082X</t>
  </si>
  <si>
    <t>13956709705</t>
  </si>
  <si>
    <t>姚宇洁</t>
  </si>
  <si>
    <t>341226200110230828</t>
  </si>
  <si>
    <t>15955823727</t>
  </si>
  <si>
    <t>高洁</t>
  </si>
  <si>
    <t>341122200001233025</t>
  </si>
  <si>
    <t>18755020237</t>
  </si>
  <si>
    <t>雍淑滢</t>
  </si>
  <si>
    <t>340123199812246524</t>
  </si>
  <si>
    <t>17873526134</t>
  </si>
  <si>
    <t>韩小玉</t>
  </si>
  <si>
    <t>340221199905295264</t>
  </si>
  <si>
    <t>15855158471</t>
  </si>
  <si>
    <t>朱文玉</t>
  </si>
  <si>
    <t>340222199901141643</t>
  </si>
  <si>
    <t>17855316811</t>
  </si>
  <si>
    <t>方晴</t>
  </si>
  <si>
    <t>342901200002102281</t>
  </si>
  <si>
    <t>18856624676</t>
  </si>
  <si>
    <t>章蕾</t>
  </si>
  <si>
    <t>340823199912145649</t>
  </si>
  <si>
    <t>18756209506</t>
  </si>
  <si>
    <t>潘欢欢</t>
  </si>
  <si>
    <t>342501200103113420</t>
  </si>
  <si>
    <t>18326405161</t>
  </si>
  <si>
    <t>342623199104018642</t>
  </si>
  <si>
    <t>15555337266</t>
  </si>
  <si>
    <t>丁唯文</t>
  </si>
  <si>
    <t>340223199912012827</t>
  </si>
  <si>
    <t>18355354692</t>
  </si>
  <si>
    <t>陶思雨</t>
  </si>
  <si>
    <t>340521199911103827</t>
  </si>
  <si>
    <t>17355540672</t>
  </si>
  <si>
    <t>熊岚</t>
  </si>
  <si>
    <t>34020219940610142X</t>
  </si>
  <si>
    <t>18110266603</t>
  </si>
  <si>
    <t>许繁</t>
  </si>
  <si>
    <t>340221200008271268</t>
  </si>
  <si>
    <t>17730085503</t>
  </si>
  <si>
    <t>徐梦楠</t>
  </si>
  <si>
    <t>340321199802187004</t>
  </si>
  <si>
    <t>15855174857</t>
  </si>
  <si>
    <t>杨慧</t>
  </si>
  <si>
    <t>342625199901213240</t>
  </si>
  <si>
    <t>18214887345</t>
  </si>
  <si>
    <t>姚金城</t>
  </si>
  <si>
    <t>342622200005107729</t>
  </si>
  <si>
    <t>19855685747</t>
  </si>
  <si>
    <t>孙许圆</t>
  </si>
  <si>
    <t>34020720001128162X</t>
  </si>
  <si>
    <t>18226531586</t>
  </si>
  <si>
    <t>汪徐珍</t>
  </si>
  <si>
    <t>340823199811283129</t>
  </si>
  <si>
    <t>15867516972</t>
  </si>
  <si>
    <t>周怡</t>
  </si>
  <si>
    <t>340221199909011265</t>
  </si>
  <si>
    <t>18715097550</t>
  </si>
  <si>
    <t>童艳芳</t>
  </si>
  <si>
    <t>342601200009216226</t>
  </si>
  <si>
    <t>15551198673</t>
  </si>
  <si>
    <t>陈珍珍</t>
  </si>
  <si>
    <t>341221200109216787</t>
  </si>
  <si>
    <t>15258630679</t>
  </si>
  <si>
    <t>王悦</t>
  </si>
  <si>
    <t>341227199909100726</t>
  </si>
  <si>
    <t>15855146101</t>
  </si>
  <si>
    <t>施子瑶</t>
  </si>
  <si>
    <t>340207199606120045</t>
  </si>
  <si>
    <t>18298255133</t>
  </si>
  <si>
    <t>孙春梦</t>
  </si>
  <si>
    <t>340222199703216325</t>
  </si>
  <si>
    <t>18856424119</t>
  </si>
  <si>
    <t>童竹青</t>
  </si>
  <si>
    <t>342623199504274442</t>
  </si>
  <si>
    <t>18356567931</t>
  </si>
  <si>
    <t>许照情</t>
  </si>
  <si>
    <t>34022319990224056X</t>
  </si>
  <si>
    <t>汪宇</t>
  </si>
  <si>
    <t>342623200005318805</t>
  </si>
  <si>
    <t>17356622581</t>
  </si>
  <si>
    <t>姚荣</t>
  </si>
  <si>
    <t>340221199707121263</t>
  </si>
  <si>
    <t>18555036391</t>
  </si>
  <si>
    <t>贾川</t>
  </si>
  <si>
    <t>342522199807024545</t>
  </si>
  <si>
    <t>15256029059</t>
  </si>
  <si>
    <t>汪嘉怡</t>
  </si>
  <si>
    <t>340223200002293522</t>
  </si>
  <si>
    <t>13855324818</t>
  </si>
  <si>
    <t>杜悦悦</t>
  </si>
  <si>
    <t>342201200012302422</t>
  </si>
  <si>
    <t>15955764231</t>
  </si>
  <si>
    <t>李贞</t>
  </si>
  <si>
    <t>341002200107202824</t>
  </si>
  <si>
    <t>13733056659</t>
  </si>
  <si>
    <t>鲍世萍</t>
  </si>
  <si>
    <t>341002200012170444</t>
  </si>
  <si>
    <t>13665597028</t>
  </si>
  <si>
    <t>许影</t>
  </si>
  <si>
    <t>34112519991101866x</t>
  </si>
  <si>
    <t>18225782628</t>
  </si>
  <si>
    <t>齐琴</t>
  </si>
  <si>
    <t>340826200003106620</t>
  </si>
  <si>
    <t>18134671596</t>
  </si>
  <si>
    <t>王蓉蓉</t>
  </si>
  <si>
    <t>340223199910100524</t>
  </si>
  <si>
    <t>15955310986</t>
  </si>
  <si>
    <t>杨淑婷</t>
  </si>
  <si>
    <t>340822199904260229</t>
  </si>
  <si>
    <t>15855614206</t>
  </si>
  <si>
    <t>吕玟珺</t>
  </si>
  <si>
    <t>34242220001213728X</t>
  </si>
  <si>
    <t>17730167886</t>
  </si>
  <si>
    <t>郭玲玲</t>
  </si>
  <si>
    <t>340703199811080021</t>
  </si>
  <si>
    <t>18756272801</t>
  </si>
  <si>
    <t>王蕊</t>
  </si>
  <si>
    <t>342623199704064220</t>
  </si>
  <si>
    <t>17855329705</t>
  </si>
  <si>
    <t>孔德斌</t>
  </si>
  <si>
    <t>340223199810268119</t>
  </si>
  <si>
    <t>15551256269</t>
  </si>
  <si>
    <t>蒋敏</t>
  </si>
  <si>
    <t>342623199901173442</t>
  </si>
  <si>
    <t>17856916846</t>
  </si>
  <si>
    <t>院感办</t>
  </si>
  <si>
    <t>胡白雪</t>
  </si>
  <si>
    <t>342901199802152820</t>
  </si>
  <si>
    <t>17355355506</t>
  </si>
  <si>
    <t>杨玉龙</t>
  </si>
  <si>
    <t>公青团员</t>
  </si>
  <si>
    <t>342623199311160916</t>
  </si>
  <si>
    <t>18196575842</t>
  </si>
  <si>
    <t>孟园园</t>
  </si>
  <si>
    <t>342601199710131225</t>
  </si>
  <si>
    <t>18356517517</t>
  </si>
  <si>
    <t>郭敏</t>
  </si>
  <si>
    <t>340203199904181828</t>
  </si>
  <si>
    <t>19955348397</t>
  </si>
  <si>
    <r>
      <t>颜鸿</t>
    </r>
    <r>
      <rPr>
        <sz val="13"/>
        <rFont val="宋体"/>
        <family val="0"/>
      </rPr>
      <t>珺</t>
    </r>
  </si>
  <si>
    <r>
      <t>王高</t>
    </r>
    <r>
      <rPr>
        <sz val="13"/>
        <rFont val="宋体"/>
        <family val="0"/>
      </rPr>
      <t>玥</t>
    </r>
  </si>
  <si>
    <r>
      <t>李</t>
    </r>
    <r>
      <rPr>
        <sz val="13"/>
        <rFont val="宋体"/>
        <family val="0"/>
      </rPr>
      <t>贇</t>
    </r>
  </si>
  <si>
    <r>
      <t>陈</t>
    </r>
    <r>
      <rPr>
        <sz val="13"/>
        <rFont val="宋体"/>
        <family val="0"/>
      </rPr>
      <t>嫚</t>
    </r>
    <r>
      <rPr>
        <sz val="13"/>
        <rFont val="方正小标宋简体"/>
        <family val="4"/>
      </rPr>
      <t>萍</t>
    </r>
  </si>
  <si>
    <r>
      <t>孙瑞</t>
    </r>
    <r>
      <rPr>
        <sz val="13"/>
        <rFont val="宋体"/>
        <family val="0"/>
      </rPr>
      <t>贇</t>
    </r>
  </si>
  <si>
    <r>
      <t>李</t>
    </r>
    <r>
      <rPr>
        <sz val="13"/>
        <rFont val="宋体"/>
        <family val="0"/>
      </rPr>
      <t>焌</t>
    </r>
  </si>
  <si>
    <r>
      <t>吴</t>
    </r>
    <r>
      <rPr>
        <sz val="13"/>
        <rFont val="宋体"/>
        <family val="0"/>
      </rPr>
      <t>喆</t>
    </r>
  </si>
  <si>
    <r>
      <t>汪</t>
    </r>
    <r>
      <rPr>
        <sz val="13"/>
        <rFont val="宋体"/>
        <family val="0"/>
      </rPr>
      <t>玥</t>
    </r>
  </si>
  <si>
    <r>
      <t>吕玟</t>
    </r>
    <r>
      <rPr>
        <sz val="13"/>
        <rFont val="宋体"/>
        <family val="0"/>
      </rPr>
      <t>珺</t>
    </r>
  </si>
  <si>
    <t>考场</t>
  </si>
  <si>
    <t>教室</t>
  </si>
  <si>
    <t>考试人数</t>
  </si>
  <si>
    <t>26人</t>
  </si>
  <si>
    <t>22人</t>
  </si>
  <si>
    <t>24人</t>
  </si>
  <si>
    <t>25人</t>
  </si>
  <si>
    <t>20人</t>
  </si>
  <si>
    <t>考务材料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</si>
</sst>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s>
  <fonts count="78">
    <font>
      <sz val="12"/>
      <name val="宋体"/>
      <family val="0"/>
    </font>
    <font>
      <sz val="14"/>
      <color indexed="8"/>
      <name val="宋体"/>
      <family val="0"/>
    </font>
    <font>
      <b/>
      <sz val="14"/>
      <color indexed="8"/>
      <name val="仿宋"/>
      <family val="3"/>
    </font>
    <font>
      <sz val="14"/>
      <color indexed="8"/>
      <name val="仿宋"/>
      <family val="3"/>
    </font>
    <font>
      <sz val="72"/>
      <color indexed="8"/>
      <name val="方正小标宋简体"/>
      <family val="4"/>
    </font>
    <font>
      <sz val="12"/>
      <color indexed="8"/>
      <name val="宋体"/>
      <family val="0"/>
    </font>
    <font>
      <sz val="13"/>
      <color indexed="8"/>
      <name val="方正小标宋简体"/>
      <family val="4"/>
    </font>
    <font>
      <sz val="13"/>
      <name val="黑体"/>
      <family val="3"/>
    </font>
    <font>
      <sz val="13"/>
      <name val="方正小标宋简体"/>
      <family val="4"/>
    </font>
    <font>
      <sz val="13"/>
      <color indexed="10"/>
      <name val="方正小标宋简体"/>
      <family val="4"/>
    </font>
    <font>
      <sz val="10"/>
      <name val="黑体"/>
      <family val="3"/>
    </font>
    <font>
      <b/>
      <sz val="9"/>
      <name val="宋体"/>
      <family val="0"/>
    </font>
    <font>
      <sz val="9"/>
      <name val="宋体"/>
      <family val="0"/>
    </font>
    <font>
      <b/>
      <sz val="9"/>
      <color indexed="10"/>
      <name val="宋体"/>
      <family val="0"/>
    </font>
    <font>
      <sz val="9"/>
      <color indexed="10"/>
      <name val="宋体"/>
      <family val="0"/>
    </font>
    <font>
      <sz val="9"/>
      <color indexed="8"/>
      <name val="宋体"/>
      <family val="0"/>
    </font>
    <font>
      <sz val="9"/>
      <name val="黑体"/>
      <family val="3"/>
    </font>
    <font>
      <sz val="10"/>
      <name val="宋体"/>
      <family val="0"/>
    </font>
    <font>
      <b/>
      <sz val="9"/>
      <name val="黑体"/>
      <family val="3"/>
    </font>
    <font>
      <b/>
      <sz val="18"/>
      <name val="宋体"/>
      <family val="0"/>
    </font>
    <font>
      <sz val="10"/>
      <color indexed="8"/>
      <name val="黑体"/>
      <family val="3"/>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b/>
      <sz val="12"/>
      <name val="宋体"/>
      <family val="0"/>
    </font>
    <font>
      <b/>
      <sz val="11"/>
      <color indexed="63"/>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4"/>
      <color theme="1"/>
      <name val="仿宋"/>
      <family val="3"/>
    </font>
    <font>
      <sz val="14"/>
      <color theme="1"/>
      <name val="仿宋"/>
      <family val="3"/>
    </font>
    <font>
      <sz val="72"/>
      <color theme="1"/>
      <name val="方正小标宋简体"/>
      <family val="4"/>
    </font>
    <font>
      <sz val="12"/>
      <color theme="1"/>
      <name val="Calibri"/>
      <family val="0"/>
    </font>
    <font>
      <sz val="13"/>
      <color theme="1"/>
      <name val="方正小标宋简体"/>
      <family val="4"/>
    </font>
    <font>
      <sz val="13"/>
      <color rgb="FFFF0000"/>
      <name val="方正小标宋简体"/>
      <family val="4"/>
    </font>
    <font>
      <b/>
      <sz val="9"/>
      <name val="Calibri"/>
      <family val="0"/>
    </font>
    <font>
      <sz val="9"/>
      <name val="Calibri"/>
      <family val="0"/>
    </font>
    <font>
      <b/>
      <sz val="9"/>
      <color rgb="FFFF0000"/>
      <name val="Calibri"/>
      <family val="0"/>
    </font>
    <font>
      <sz val="9"/>
      <color rgb="FFFF0000"/>
      <name val="Calibri"/>
      <family val="0"/>
    </font>
    <font>
      <sz val="9"/>
      <color rgb="FFFF0000"/>
      <name val="宋体"/>
      <family val="0"/>
    </font>
    <font>
      <sz val="9"/>
      <color theme="1"/>
      <name val="宋体"/>
      <family val="0"/>
    </font>
    <font>
      <b/>
      <sz val="9"/>
      <color rgb="FFFF0000"/>
      <name val="宋体"/>
      <family val="0"/>
    </font>
    <font>
      <sz val="10"/>
      <name val="Calibri"/>
      <family val="0"/>
    </font>
    <font>
      <sz val="10"/>
      <color theme="1"/>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top style="thin"/>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7" borderId="2" applyNumberFormat="0" applyFont="0" applyAlignment="0" applyProtection="0"/>
    <xf numFmtId="0" fontId="45" fillId="8"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3" applyNumberFormat="0" applyFill="0" applyAlignment="0" applyProtection="0"/>
    <xf numFmtId="0" fontId="45" fillId="9" borderId="0" applyNumberFormat="0" applyBorder="0" applyAlignment="0" applyProtection="0"/>
    <xf numFmtId="0" fontId="49" fillId="0" borderId="4" applyNumberFormat="0" applyFill="0" applyAlignment="0" applyProtection="0"/>
    <xf numFmtId="0" fontId="45" fillId="10" borderId="0" applyNumberFormat="0" applyBorder="0" applyAlignment="0" applyProtection="0"/>
    <xf numFmtId="0" fontId="55" fillId="11" borderId="5" applyNumberFormat="0" applyAlignment="0" applyProtection="0"/>
    <xf numFmtId="0" fontId="56" fillId="11" borderId="1" applyNumberFormat="0" applyAlignment="0" applyProtection="0"/>
    <xf numFmtId="0" fontId="57" fillId="12" borderId="6"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8" fillId="0" borderId="7" applyNumberFormat="0" applyFill="0" applyAlignment="0" applyProtection="0"/>
    <xf numFmtId="0" fontId="59" fillId="0" borderId="8" applyNumberFormat="0" applyFill="0" applyAlignment="0" applyProtection="0"/>
    <xf numFmtId="0" fontId="60" fillId="15" borderId="0" applyNumberFormat="0" applyBorder="0" applyAlignment="0" applyProtection="0"/>
    <xf numFmtId="0" fontId="61"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5" fillId="27" borderId="0" applyNumberFormat="0" applyBorder="0" applyAlignment="0" applyProtection="0"/>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26" fillId="0" borderId="0">
      <alignment vertical="center"/>
      <protection/>
    </xf>
    <xf numFmtId="0" fontId="45" fillId="32" borderId="0" applyNumberFormat="0" applyBorder="0" applyAlignment="0" applyProtection="0"/>
  </cellStyleXfs>
  <cellXfs count="85">
    <xf numFmtId="0" fontId="0" fillId="0" borderId="0" xfId="0" applyAlignment="1">
      <alignment vertical="center"/>
    </xf>
    <xf numFmtId="0" fontId="62" fillId="0" borderId="0" xfId="0" applyFont="1" applyFill="1" applyBorder="1" applyAlignment="1">
      <alignment/>
    </xf>
    <xf numFmtId="0" fontId="6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6" fillId="0" borderId="0" xfId="0" applyFont="1" applyFill="1" applyBorder="1" applyAlignment="1">
      <alignment vertical="center"/>
    </xf>
    <xf numFmtId="0" fontId="67" fillId="0" borderId="0" xfId="0" applyFont="1" applyFill="1" applyBorder="1" applyAlignment="1">
      <alignment vertical="center"/>
    </xf>
    <xf numFmtId="49" fontId="7" fillId="0" borderId="9" xfId="62"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67"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49" fontId="8" fillId="33" borderId="9" xfId="0" applyNumberFormat="1" applyFont="1" applyFill="1" applyBorder="1" applyAlignment="1">
      <alignment horizontal="center" vertical="center"/>
    </xf>
    <xf numFmtId="49" fontId="68"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49" fontId="8" fillId="0" borderId="13"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176" fontId="66" fillId="0" borderId="0" xfId="0" applyNumberFormat="1" applyFont="1" applyFill="1" applyBorder="1" applyAlignment="1">
      <alignment vertical="center"/>
    </xf>
    <xf numFmtId="49" fontId="10" fillId="0" borderId="9" xfId="62" applyNumberFormat="1" applyFont="1" applyFill="1" applyBorder="1" applyAlignment="1" applyProtection="1">
      <alignment horizontal="center" vertical="center" wrapText="1"/>
      <protection/>
    </xf>
    <xf numFmtId="0" fontId="10" fillId="0" borderId="9" xfId="0" applyFont="1" applyFill="1" applyBorder="1" applyAlignment="1">
      <alignment horizontal="center" vertical="center" wrapText="1"/>
    </xf>
    <xf numFmtId="0" fontId="69" fillId="0" borderId="12" xfId="0" applyNumberFormat="1" applyFont="1" applyFill="1" applyBorder="1" applyAlignment="1">
      <alignment horizontal="center" vertical="center"/>
    </xf>
    <xf numFmtId="49" fontId="70" fillId="0" borderId="9" xfId="0" applyNumberFormat="1" applyFont="1" applyFill="1" applyBorder="1" applyAlignment="1">
      <alignment horizontal="center" vertical="center"/>
    </xf>
    <xf numFmtId="49" fontId="70" fillId="0" borderId="10" xfId="0"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69" fillId="33" borderId="12" xfId="0" applyNumberFormat="1" applyFont="1" applyFill="1" applyBorder="1" applyAlignment="1">
      <alignment horizontal="center" vertical="center"/>
    </xf>
    <xf numFmtId="49" fontId="70" fillId="33" borderId="9" xfId="0" applyNumberFormat="1" applyFont="1" applyFill="1" applyBorder="1" applyAlignment="1">
      <alignment horizontal="center" vertical="center"/>
    </xf>
    <xf numFmtId="49" fontId="70" fillId="33" borderId="10" xfId="0" applyNumberFormat="1" applyFont="1" applyFill="1" applyBorder="1" applyAlignment="1">
      <alignment horizontal="center" vertical="center"/>
    </xf>
    <xf numFmtId="49" fontId="12" fillId="33" borderId="9" xfId="0" applyNumberFormat="1" applyFont="1" applyFill="1" applyBorder="1" applyAlignment="1">
      <alignment horizontal="center" vertical="center"/>
    </xf>
    <xf numFmtId="0" fontId="71" fillId="0" borderId="12" xfId="0" applyNumberFormat="1" applyFont="1" applyFill="1" applyBorder="1" applyAlignment="1">
      <alignment horizontal="center" vertical="center"/>
    </xf>
    <xf numFmtId="49" fontId="72" fillId="0" borderId="9" xfId="0" applyNumberFormat="1" applyFont="1" applyFill="1" applyBorder="1" applyAlignment="1">
      <alignment horizontal="center" vertical="center"/>
    </xf>
    <xf numFmtId="49" fontId="72" fillId="0" borderId="10" xfId="0" applyNumberFormat="1" applyFont="1" applyFill="1" applyBorder="1" applyAlignment="1">
      <alignment horizontal="center" vertical="center"/>
    </xf>
    <xf numFmtId="49" fontId="73" fillId="0" borderId="9" xfId="0" applyNumberFormat="1" applyFont="1" applyFill="1" applyBorder="1" applyAlignment="1">
      <alignment horizontal="center" vertical="center"/>
    </xf>
    <xf numFmtId="0" fontId="69" fillId="0" borderId="9" xfId="0" applyNumberFormat="1" applyFont="1" applyFill="1" applyBorder="1" applyAlignment="1">
      <alignment horizontal="center" vertical="center"/>
    </xf>
    <xf numFmtId="49" fontId="70" fillId="0" borderId="14" xfId="0" applyNumberFormat="1" applyFont="1" applyFill="1" applyBorder="1" applyAlignment="1">
      <alignment horizontal="center" vertical="center"/>
    </xf>
    <xf numFmtId="176" fontId="10" fillId="0" borderId="9" xfId="62" applyNumberFormat="1" applyFont="1" applyFill="1" applyBorder="1" applyAlignment="1" applyProtection="1">
      <alignment horizontal="center" vertical="center" wrapText="1"/>
      <protection/>
    </xf>
    <xf numFmtId="0" fontId="74" fillId="0" borderId="9" xfId="0" applyFont="1" applyFill="1" applyBorder="1" applyAlignment="1">
      <alignment horizontal="center" vertical="center"/>
    </xf>
    <xf numFmtId="176" fontId="10" fillId="34" borderId="9" xfId="62" applyNumberFormat="1" applyFont="1" applyFill="1" applyBorder="1" applyAlignment="1" applyProtection="1">
      <alignment horizontal="center" vertical="center" wrapText="1"/>
      <protection/>
    </xf>
    <xf numFmtId="49" fontId="70" fillId="0" borderId="13" xfId="0" applyNumberFormat="1" applyFont="1" applyFill="1" applyBorder="1" applyAlignment="1">
      <alignment horizontal="center" vertical="center"/>
    </xf>
    <xf numFmtId="49" fontId="70" fillId="0" borderId="15" xfId="0" applyNumberFormat="1" applyFont="1" applyFill="1" applyBorder="1" applyAlignment="1">
      <alignment horizontal="center" vertical="center"/>
    </xf>
    <xf numFmtId="49" fontId="16" fillId="0" borderId="9"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49" fontId="12" fillId="0" borderId="14" xfId="0" applyNumberFormat="1" applyFont="1" applyFill="1" applyBorder="1" applyAlignment="1">
      <alignment horizontal="center" vertical="center"/>
    </xf>
    <xf numFmtId="0" fontId="69" fillId="0" borderId="12" xfId="0" applyFont="1" applyFill="1" applyBorder="1" applyAlignment="1">
      <alignment horizontal="center" vertical="center"/>
    </xf>
    <xf numFmtId="49" fontId="12" fillId="0" borderId="9" xfId="0" applyNumberFormat="1" applyFont="1" applyFill="1" applyBorder="1" applyAlignment="1">
      <alignment horizontal="center" vertical="center" wrapText="1"/>
    </xf>
    <xf numFmtId="0" fontId="75" fillId="0" borderId="12" xfId="0" applyNumberFormat="1" applyFont="1" applyFill="1" applyBorder="1" applyAlignment="1">
      <alignment horizontal="center" vertical="center"/>
    </xf>
    <xf numFmtId="49" fontId="73" fillId="0" borderId="10"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70" fillId="0" borderId="9" xfId="0" applyFont="1" applyFill="1" applyBorder="1" applyAlignment="1">
      <alignment horizontal="center" vertical="center" wrapText="1"/>
    </xf>
    <xf numFmtId="0" fontId="69" fillId="0" borderId="16" xfId="0" applyNumberFormat="1" applyFont="1" applyFill="1" applyBorder="1" applyAlignment="1">
      <alignment horizontal="center" vertical="center"/>
    </xf>
    <xf numFmtId="0" fontId="70" fillId="0" borderId="9" xfId="0" applyFont="1" applyFill="1" applyBorder="1" applyAlignment="1">
      <alignment horizontal="center" vertical="center"/>
    </xf>
    <xf numFmtId="0" fontId="70" fillId="0" borderId="10" xfId="0" applyFont="1" applyFill="1" applyBorder="1" applyAlignment="1">
      <alignment horizontal="center" vertical="center"/>
    </xf>
    <xf numFmtId="0" fontId="76" fillId="0" borderId="12" xfId="0" applyNumberFormat="1" applyFont="1" applyFill="1" applyBorder="1" applyAlignment="1">
      <alignment horizontal="center" vertical="center"/>
    </xf>
    <xf numFmtId="176" fontId="10" fillId="0" borderId="9" xfId="62" applyNumberFormat="1" applyFont="1" applyFill="1" applyBorder="1" applyAlignment="1" applyProtection="1">
      <alignment horizontal="center" vertical="center" wrapText="1"/>
      <protection/>
    </xf>
    <xf numFmtId="0" fontId="11" fillId="0" borderId="16" xfId="0" applyNumberFormat="1" applyFont="1" applyFill="1" applyBorder="1" applyAlignment="1">
      <alignment horizontal="center" vertical="center"/>
    </xf>
    <xf numFmtId="49" fontId="12" fillId="0" borderId="17" xfId="0" applyNumberFormat="1" applyFont="1" applyFill="1" applyBorder="1" applyAlignment="1">
      <alignment horizontal="center" vertical="center"/>
    </xf>
    <xf numFmtId="0" fontId="11" fillId="0" borderId="12" xfId="0" applyFont="1" applyFill="1" applyBorder="1" applyAlignment="1">
      <alignment horizontal="center" vertical="center"/>
    </xf>
    <xf numFmtId="49" fontId="70" fillId="0" borderId="17" xfId="0" applyNumberFormat="1" applyFont="1" applyFill="1" applyBorder="1" applyAlignment="1">
      <alignment horizontal="center" vertical="center"/>
    </xf>
    <xf numFmtId="0" fontId="69" fillId="0" borderId="12" xfId="0" applyNumberFormat="1" applyFont="1" applyFill="1" applyBorder="1" applyAlignment="1" applyProtection="1">
      <alignment horizontal="center" vertical="center"/>
      <protection locked="0"/>
    </xf>
    <xf numFmtId="49" fontId="70" fillId="0" borderId="9" xfId="0" applyNumberFormat="1" applyFont="1" applyFill="1" applyBorder="1" applyAlignment="1" applyProtection="1">
      <alignment horizontal="center" vertical="center"/>
      <protection locked="0"/>
    </xf>
    <xf numFmtId="49" fontId="70" fillId="0" borderId="0" xfId="0" applyNumberFormat="1" applyFont="1" applyFill="1" applyBorder="1" applyAlignment="1">
      <alignment horizontal="center" vertical="center"/>
    </xf>
    <xf numFmtId="0" fontId="18" fillId="0" borderId="12" xfId="0" applyNumberFormat="1" applyFont="1" applyFill="1" applyBorder="1" applyAlignment="1">
      <alignment horizontal="center" vertical="center"/>
    </xf>
    <xf numFmtId="0" fontId="70" fillId="0" borderId="12" xfId="0" applyFont="1" applyFill="1" applyBorder="1" applyAlignment="1">
      <alignment horizontal="center" vertical="center" wrapText="1"/>
    </xf>
    <xf numFmtId="0" fontId="11" fillId="33" borderId="12"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0" fontId="69" fillId="0" borderId="12" xfId="0" applyNumberFormat="1" applyFont="1" applyFill="1" applyBorder="1" applyAlignment="1">
      <alignment horizontal="center" vertical="center" wrapText="1"/>
    </xf>
    <xf numFmtId="176" fontId="10" fillId="0" borderId="0" xfId="62" applyNumberFormat="1" applyFont="1" applyFill="1" applyBorder="1" applyAlignment="1" applyProtection="1">
      <alignment horizontal="center" vertical="center" wrapText="1"/>
      <protection/>
    </xf>
    <xf numFmtId="0" fontId="11" fillId="0" borderId="9" xfId="0" applyNumberFormat="1" applyFont="1" applyFill="1" applyBorder="1" applyAlignment="1">
      <alignment horizontal="center" vertical="center"/>
    </xf>
    <xf numFmtId="0" fontId="0" fillId="0" borderId="0" xfId="0" applyFill="1" applyAlignment="1">
      <alignment vertical="center"/>
    </xf>
    <xf numFmtId="0" fontId="0" fillId="0" borderId="0" xfId="0" applyAlignment="1">
      <alignment horizontal="center" vertical="center"/>
    </xf>
    <xf numFmtId="177" fontId="10" fillId="0" borderId="0" xfId="0" applyNumberFormat="1"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177" fontId="10" fillId="0" borderId="9" xfId="62" applyNumberFormat="1" applyFont="1" applyFill="1" applyBorder="1" applyAlignment="1" applyProtection="1">
      <alignment horizontal="center" vertical="center" wrapText="1"/>
      <protection/>
    </xf>
    <xf numFmtId="0" fontId="17" fillId="0" borderId="9" xfId="0" applyNumberFormat="1" applyFont="1" applyBorder="1" applyAlignment="1">
      <alignment horizontal="center" vertical="center"/>
    </xf>
    <xf numFmtId="177" fontId="77" fillId="0" borderId="9" xfId="0" applyNumberFormat="1" applyFont="1" applyFill="1" applyBorder="1" applyAlignment="1">
      <alignment horizontal="center" vertical="center"/>
    </xf>
    <xf numFmtId="0" fontId="17" fillId="0" borderId="9" xfId="0" applyFont="1" applyBorder="1" applyAlignment="1">
      <alignment horizontal="center" vertical="center"/>
    </xf>
    <xf numFmtId="49" fontId="17" fillId="0" borderId="9" xfId="0" applyNumberFormat="1" applyFont="1" applyBorder="1" applyAlignment="1">
      <alignment horizontal="center" vertical="center"/>
    </xf>
    <xf numFmtId="49" fontId="12" fillId="0" borderId="9" xfId="0" applyNumberFormat="1" applyFont="1" applyFill="1" applyBorder="1" applyAlignment="1" quotePrefix="1">
      <alignment horizontal="center" vertical="center"/>
    </xf>
    <xf numFmtId="0" fontId="12" fillId="0" borderId="9" xfId="0" applyNumberFormat="1"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Sheet1_21"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whszyyyrsc@163.com" TargetMode="External" /></Relationships>
</file>

<file path=xl/worksheets/sheet1.xml><?xml version="1.0" encoding="utf-8"?>
<worksheet xmlns="http://schemas.openxmlformats.org/spreadsheetml/2006/main" xmlns:r="http://schemas.openxmlformats.org/officeDocument/2006/relationships">
  <dimension ref="A1:N164"/>
  <sheetViews>
    <sheetView tabSelected="1" zoomScaleSheetLayoutView="100" workbookViewId="0" topLeftCell="A1">
      <selection activeCell="I8" sqref="I8"/>
    </sheetView>
  </sheetViews>
  <sheetFormatPr defaultColWidth="9.00390625" defaultRowHeight="14.25"/>
  <cols>
    <col min="1" max="1" width="5.375" style="0" customWidth="1"/>
    <col min="3" max="3" width="12.125" style="0" customWidth="1"/>
    <col min="8" max="8" width="9.00390625" style="73" customWidth="1"/>
    <col min="9" max="9" width="9.00390625" style="74" customWidth="1"/>
    <col min="14" max="14" width="9.00390625" style="75" customWidth="1"/>
  </cols>
  <sheetData>
    <row r="1" spans="1:14" ht="51.75" customHeight="1">
      <c r="A1" s="76" t="s">
        <v>0</v>
      </c>
      <c r="B1" s="77"/>
      <c r="C1" s="77"/>
      <c r="D1" s="77"/>
      <c r="E1" s="77"/>
      <c r="F1" s="77"/>
      <c r="G1" s="77"/>
      <c r="H1" s="77"/>
      <c r="I1" s="77"/>
      <c r="J1" s="77"/>
      <c r="K1" s="77"/>
      <c r="L1" s="77"/>
      <c r="M1" s="77"/>
      <c r="N1" s="77"/>
    </row>
    <row r="2" spans="1:14" s="7" customFormat="1" ht="24">
      <c r="A2" s="21" t="s">
        <v>1</v>
      </c>
      <c r="B2" s="22" t="s">
        <v>2</v>
      </c>
      <c r="C2" s="21" t="s">
        <v>3</v>
      </c>
      <c r="D2" s="21" t="s">
        <v>4</v>
      </c>
      <c r="E2" s="21" t="s">
        <v>5</v>
      </c>
      <c r="F2" s="21" t="s">
        <v>6</v>
      </c>
      <c r="G2" s="21" t="s">
        <v>7</v>
      </c>
      <c r="H2" s="39" t="s">
        <v>8</v>
      </c>
      <c r="I2" s="39" t="s">
        <v>9</v>
      </c>
      <c r="J2" s="39" t="s">
        <v>10</v>
      </c>
      <c r="K2" s="39" t="s">
        <v>11</v>
      </c>
      <c r="L2" s="39" t="s">
        <v>12</v>
      </c>
      <c r="M2" s="39" t="s">
        <v>13</v>
      </c>
      <c r="N2" s="78" t="s">
        <v>14</v>
      </c>
    </row>
    <row r="3" spans="1:14" s="7" customFormat="1" ht="24" customHeight="1">
      <c r="A3" s="23">
        <v>1</v>
      </c>
      <c r="B3" s="23">
        <v>2101</v>
      </c>
      <c r="C3" s="24" t="s">
        <v>15</v>
      </c>
      <c r="D3" s="40">
        <v>2101002</v>
      </c>
      <c r="E3" s="40" t="s">
        <v>16</v>
      </c>
      <c r="F3" s="40" t="s">
        <v>17</v>
      </c>
      <c r="G3" s="40" t="s">
        <v>18</v>
      </c>
      <c r="H3" s="58">
        <v>84</v>
      </c>
      <c r="I3" s="39" t="s">
        <v>19</v>
      </c>
      <c r="J3" s="79">
        <v>33</v>
      </c>
      <c r="K3" s="58">
        <v>67</v>
      </c>
      <c r="L3" s="39" t="s">
        <v>20</v>
      </c>
      <c r="M3" s="58">
        <v>67</v>
      </c>
      <c r="N3" s="80">
        <f>(H3+M3)/2</f>
        <v>75.5</v>
      </c>
    </row>
    <row r="4" spans="1:14" s="7" customFormat="1" ht="24" customHeight="1">
      <c r="A4" s="23">
        <v>2</v>
      </c>
      <c r="B4" s="23">
        <v>2101</v>
      </c>
      <c r="C4" s="24" t="s">
        <v>15</v>
      </c>
      <c r="D4" s="40">
        <v>2101001</v>
      </c>
      <c r="E4" s="40" t="s">
        <v>16</v>
      </c>
      <c r="F4" s="40" t="s">
        <v>17</v>
      </c>
      <c r="G4" s="40" t="s">
        <v>21</v>
      </c>
      <c r="H4" s="58">
        <v>80</v>
      </c>
      <c r="I4" s="39" t="s">
        <v>19</v>
      </c>
      <c r="J4" s="79">
        <v>21</v>
      </c>
      <c r="K4" s="58">
        <v>72.6</v>
      </c>
      <c r="L4" s="39" t="s">
        <v>20</v>
      </c>
      <c r="M4" s="58">
        <v>72.6</v>
      </c>
      <c r="N4" s="80">
        <f>(H4+M4)/2</f>
        <v>76.3</v>
      </c>
    </row>
    <row r="5" spans="1:14" s="7" customFormat="1" ht="24" customHeight="1">
      <c r="A5" s="23">
        <v>3</v>
      </c>
      <c r="B5" s="23">
        <v>2101</v>
      </c>
      <c r="C5" s="24" t="s">
        <v>15</v>
      </c>
      <c r="D5" s="40">
        <v>2101003</v>
      </c>
      <c r="E5" s="40" t="s">
        <v>16</v>
      </c>
      <c r="F5" s="40" t="s">
        <v>17</v>
      </c>
      <c r="G5" s="40" t="s">
        <v>22</v>
      </c>
      <c r="H5" s="58">
        <v>78</v>
      </c>
      <c r="I5" s="39" t="s">
        <v>19</v>
      </c>
      <c r="J5" s="79">
        <v>4</v>
      </c>
      <c r="K5" s="58">
        <v>74.4</v>
      </c>
      <c r="L5" s="39" t="s">
        <v>20</v>
      </c>
      <c r="M5" s="58">
        <v>74.4</v>
      </c>
      <c r="N5" s="80">
        <f>(H5+M5)/2</f>
        <v>76.2</v>
      </c>
    </row>
    <row r="6" spans="1:14" s="7" customFormat="1" ht="24" customHeight="1">
      <c r="A6" s="23">
        <v>4</v>
      </c>
      <c r="B6" s="28">
        <v>2102</v>
      </c>
      <c r="C6" s="26" t="s">
        <v>23</v>
      </c>
      <c r="D6" s="40">
        <v>2102001</v>
      </c>
      <c r="E6" s="40" t="s">
        <v>16</v>
      </c>
      <c r="F6" s="40" t="s">
        <v>17</v>
      </c>
      <c r="G6" s="40" t="s">
        <v>24</v>
      </c>
      <c r="H6" s="58">
        <v>83</v>
      </c>
      <c r="I6" s="39" t="s">
        <v>19</v>
      </c>
      <c r="J6" s="79">
        <v>40</v>
      </c>
      <c r="K6" s="58">
        <v>67.8</v>
      </c>
      <c r="L6" s="39" t="s">
        <v>20</v>
      </c>
      <c r="M6" s="58">
        <v>67.8</v>
      </c>
      <c r="N6" s="80">
        <f aca="true" t="shared" si="0" ref="N3:N10">(H6+M6)/2</f>
        <v>75.4</v>
      </c>
    </row>
    <row r="7" spans="1:14" s="7" customFormat="1" ht="24" customHeight="1">
      <c r="A7" s="23">
        <v>5</v>
      </c>
      <c r="B7" s="23">
        <v>2102</v>
      </c>
      <c r="C7" s="24" t="s">
        <v>23</v>
      </c>
      <c r="D7" s="40">
        <v>2102002</v>
      </c>
      <c r="E7" s="40" t="s">
        <v>16</v>
      </c>
      <c r="F7" s="40" t="s">
        <v>17</v>
      </c>
      <c r="G7" s="40" t="s">
        <v>25</v>
      </c>
      <c r="H7" s="58">
        <v>73</v>
      </c>
      <c r="I7" s="39" t="s">
        <v>19</v>
      </c>
      <c r="J7" s="79">
        <v>12</v>
      </c>
      <c r="K7" s="58">
        <v>65</v>
      </c>
      <c r="L7" s="39" t="s">
        <v>20</v>
      </c>
      <c r="M7" s="58">
        <v>65</v>
      </c>
      <c r="N7" s="80">
        <f t="shared" si="0"/>
        <v>69</v>
      </c>
    </row>
    <row r="8" spans="1:14" s="7" customFormat="1" ht="24" customHeight="1">
      <c r="A8" s="23">
        <v>6</v>
      </c>
      <c r="B8" s="29">
        <v>2103</v>
      </c>
      <c r="C8" s="30" t="s">
        <v>26</v>
      </c>
      <c r="D8" s="40">
        <v>2103003</v>
      </c>
      <c r="E8" s="40" t="s">
        <v>16</v>
      </c>
      <c r="F8" s="40" t="s">
        <v>17</v>
      </c>
      <c r="G8" s="40" t="s">
        <v>27</v>
      </c>
      <c r="H8" s="58">
        <v>87</v>
      </c>
      <c r="I8" s="39" t="s">
        <v>19</v>
      </c>
      <c r="J8" s="79">
        <v>26</v>
      </c>
      <c r="K8" s="58">
        <v>72</v>
      </c>
      <c r="L8" s="39" t="s">
        <v>20</v>
      </c>
      <c r="M8" s="58">
        <v>72</v>
      </c>
      <c r="N8" s="80">
        <f t="shared" si="0"/>
        <v>79.5</v>
      </c>
    </row>
    <row r="9" spans="1:14" s="7" customFormat="1" ht="24" customHeight="1">
      <c r="A9" s="23">
        <v>7</v>
      </c>
      <c r="B9" s="28">
        <v>2103</v>
      </c>
      <c r="C9" s="26" t="s">
        <v>26</v>
      </c>
      <c r="D9" s="40">
        <v>2103001</v>
      </c>
      <c r="E9" s="40" t="s">
        <v>16</v>
      </c>
      <c r="F9" s="40" t="s">
        <v>17</v>
      </c>
      <c r="G9" s="40" t="s">
        <v>28</v>
      </c>
      <c r="H9" s="58">
        <v>84</v>
      </c>
      <c r="I9" s="39" t="s">
        <v>19</v>
      </c>
      <c r="J9" s="79">
        <v>29</v>
      </c>
      <c r="K9" s="58">
        <v>71.4</v>
      </c>
      <c r="L9" s="39" t="s">
        <v>20</v>
      </c>
      <c r="M9" s="58">
        <v>71.4</v>
      </c>
      <c r="N9" s="80">
        <f t="shared" si="0"/>
        <v>77.7</v>
      </c>
    </row>
    <row r="10" spans="1:14" s="7" customFormat="1" ht="24" customHeight="1">
      <c r="A10" s="23">
        <v>8</v>
      </c>
      <c r="B10" s="23">
        <v>2103</v>
      </c>
      <c r="C10" s="24" t="s">
        <v>26</v>
      </c>
      <c r="D10" s="40">
        <v>2103002</v>
      </c>
      <c r="E10" s="40" t="s">
        <v>16</v>
      </c>
      <c r="F10" s="40" t="s">
        <v>17</v>
      </c>
      <c r="G10" s="40" t="s">
        <v>29</v>
      </c>
      <c r="H10" s="58">
        <v>77</v>
      </c>
      <c r="I10" s="39" t="s">
        <v>19</v>
      </c>
      <c r="J10" s="79">
        <v>38</v>
      </c>
      <c r="K10" s="58">
        <v>69.2</v>
      </c>
      <c r="L10" s="39" t="s">
        <v>20</v>
      </c>
      <c r="M10" s="58">
        <v>69.2</v>
      </c>
      <c r="N10" s="80">
        <f t="shared" si="0"/>
        <v>73.1</v>
      </c>
    </row>
    <row r="11" spans="1:14" s="7" customFormat="1" ht="24" customHeight="1">
      <c r="A11" s="23">
        <v>9</v>
      </c>
      <c r="B11" s="23">
        <v>2104</v>
      </c>
      <c r="C11" s="24" t="s">
        <v>30</v>
      </c>
      <c r="D11" s="40">
        <v>2104002</v>
      </c>
      <c r="E11" s="40" t="s">
        <v>16</v>
      </c>
      <c r="F11" s="40" t="s">
        <v>17</v>
      </c>
      <c r="G11" s="40" t="s">
        <v>31</v>
      </c>
      <c r="H11" s="58">
        <v>78</v>
      </c>
      <c r="I11" s="39" t="s">
        <v>19</v>
      </c>
      <c r="J11" s="79" t="s">
        <v>32</v>
      </c>
      <c r="K11" s="79" t="s">
        <v>32</v>
      </c>
      <c r="L11" s="39" t="s">
        <v>20</v>
      </c>
      <c r="M11" s="79" t="s">
        <v>32</v>
      </c>
      <c r="N11" s="79" t="s">
        <v>32</v>
      </c>
    </row>
    <row r="12" spans="1:14" s="7" customFormat="1" ht="24" customHeight="1">
      <c r="A12" s="23">
        <v>10</v>
      </c>
      <c r="B12" s="23">
        <v>2104</v>
      </c>
      <c r="C12" s="24" t="s">
        <v>30</v>
      </c>
      <c r="D12" s="40">
        <v>2104001</v>
      </c>
      <c r="E12" s="40" t="s">
        <v>16</v>
      </c>
      <c r="F12" s="40" t="s">
        <v>17</v>
      </c>
      <c r="G12" s="40" t="s">
        <v>33</v>
      </c>
      <c r="H12" s="58">
        <v>74</v>
      </c>
      <c r="I12" s="39" t="s">
        <v>19</v>
      </c>
      <c r="J12" s="79">
        <v>2</v>
      </c>
      <c r="K12" s="58">
        <v>74</v>
      </c>
      <c r="L12" s="39" t="s">
        <v>20</v>
      </c>
      <c r="M12" s="58">
        <v>74</v>
      </c>
      <c r="N12" s="80">
        <f>(H12+M12)/2</f>
        <v>74</v>
      </c>
    </row>
    <row r="13" spans="1:14" s="7" customFormat="1" ht="24" customHeight="1">
      <c r="A13" s="23">
        <v>11</v>
      </c>
      <c r="B13" s="23">
        <v>2104</v>
      </c>
      <c r="C13" s="24" t="s">
        <v>30</v>
      </c>
      <c r="D13" s="40">
        <v>2104004</v>
      </c>
      <c r="E13" s="40" t="s">
        <v>16</v>
      </c>
      <c r="F13" s="40" t="s">
        <v>17</v>
      </c>
      <c r="G13" s="40" t="s">
        <v>34</v>
      </c>
      <c r="H13" s="58">
        <v>74</v>
      </c>
      <c r="I13" s="39" t="s">
        <v>19</v>
      </c>
      <c r="J13" s="79" t="s">
        <v>32</v>
      </c>
      <c r="K13" s="79" t="s">
        <v>32</v>
      </c>
      <c r="L13" s="39" t="s">
        <v>20</v>
      </c>
      <c r="M13" s="79" t="s">
        <v>32</v>
      </c>
      <c r="N13" s="79" t="s">
        <v>32</v>
      </c>
    </row>
    <row r="14" spans="1:14" s="7" customFormat="1" ht="24" customHeight="1">
      <c r="A14" s="23">
        <v>12</v>
      </c>
      <c r="B14" s="23">
        <v>2105</v>
      </c>
      <c r="C14" s="24" t="s">
        <v>30</v>
      </c>
      <c r="D14" s="40">
        <v>2105001</v>
      </c>
      <c r="E14" s="40" t="s">
        <v>35</v>
      </c>
      <c r="F14" s="40" t="s">
        <v>36</v>
      </c>
      <c r="G14" s="40" t="s">
        <v>21</v>
      </c>
      <c r="H14" s="58">
        <v>64</v>
      </c>
      <c r="I14" s="39" t="s">
        <v>19</v>
      </c>
      <c r="J14" s="79">
        <v>17</v>
      </c>
      <c r="K14" s="58">
        <v>64.2</v>
      </c>
      <c r="L14" s="39" t="s">
        <v>20</v>
      </c>
      <c r="M14" s="58">
        <v>64.2</v>
      </c>
      <c r="N14" s="80">
        <f>(H14+M14)/2</f>
        <v>64.1</v>
      </c>
    </row>
    <row r="15" spans="1:14" s="7" customFormat="1" ht="24" customHeight="1">
      <c r="A15" s="23">
        <v>13</v>
      </c>
      <c r="B15" s="23">
        <v>2105</v>
      </c>
      <c r="C15" s="24" t="s">
        <v>30</v>
      </c>
      <c r="D15" s="40">
        <v>2105002</v>
      </c>
      <c r="E15" s="40" t="s">
        <v>35</v>
      </c>
      <c r="F15" s="40" t="s">
        <v>36</v>
      </c>
      <c r="G15" s="40" t="s">
        <v>18</v>
      </c>
      <c r="H15" s="58">
        <v>62</v>
      </c>
      <c r="I15" s="39" t="s">
        <v>19</v>
      </c>
      <c r="J15" s="79">
        <v>35</v>
      </c>
      <c r="K15" s="58">
        <v>68</v>
      </c>
      <c r="L15" s="39" t="s">
        <v>20</v>
      </c>
      <c r="M15" s="58">
        <v>68</v>
      </c>
      <c r="N15" s="80">
        <f>(H15+M15)/2</f>
        <v>65</v>
      </c>
    </row>
    <row r="16" spans="1:14" s="7" customFormat="1" ht="24" customHeight="1">
      <c r="A16" s="23">
        <v>14</v>
      </c>
      <c r="B16" s="23">
        <v>2106</v>
      </c>
      <c r="C16" s="24" t="s">
        <v>37</v>
      </c>
      <c r="D16" s="40">
        <v>2106003</v>
      </c>
      <c r="E16" s="40" t="s">
        <v>35</v>
      </c>
      <c r="F16" s="40" t="s">
        <v>36</v>
      </c>
      <c r="G16" s="40" t="s">
        <v>25</v>
      </c>
      <c r="H16" s="58">
        <v>76</v>
      </c>
      <c r="I16" s="39" t="s">
        <v>19</v>
      </c>
      <c r="J16" s="79" t="s">
        <v>32</v>
      </c>
      <c r="K16" s="79" t="s">
        <v>32</v>
      </c>
      <c r="L16" s="39" t="s">
        <v>20</v>
      </c>
      <c r="M16" s="79" t="s">
        <v>32</v>
      </c>
      <c r="N16" s="79" t="s">
        <v>32</v>
      </c>
    </row>
    <row r="17" spans="1:14" s="7" customFormat="1" ht="24" customHeight="1">
      <c r="A17" s="23">
        <v>15</v>
      </c>
      <c r="B17" s="23">
        <v>2106</v>
      </c>
      <c r="C17" s="24" t="s">
        <v>37</v>
      </c>
      <c r="D17" s="40">
        <v>2106002</v>
      </c>
      <c r="E17" s="40" t="s">
        <v>35</v>
      </c>
      <c r="F17" s="40" t="s">
        <v>36</v>
      </c>
      <c r="G17" s="40" t="s">
        <v>24</v>
      </c>
      <c r="H17" s="58">
        <v>74</v>
      </c>
      <c r="I17" s="39" t="s">
        <v>19</v>
      </c>
      <c r="J17" s="79">
        <v>25</v>
      </c>
      <c r="K17" s="58">
        <v>71.2</v>
      </c>
      <c r="L17" s="39" t="s">
        <v>20</v>
      </c>
      <c r="M17" s="58">
        <v>71.2</v>
      </c>
      <c r="N17" s="80">
        <f>(H17+M17)/2</f>
        <v>72.6</v>
      </c>
    </row>
    <row r="18" spans="1:14" s="7" customFormat="1" ht="24" customHeight="1">
      <c r="A18" s="23">
        <v>16</v>
      </c>
      <c r="B18" s="23">
        <v>2106</v>
      </c>
      <c r="C18" s="24" t="s">
        <v>37</v>
      </c>
      <c r="D18" s="40">
        <v>2106001</v>
      </c>
      <c r="E18" s="40" t="s">
        <v>35</v>
      </c>
      <c r="F18" s="40" t="s">
        <v>36</v>
      </c>
      <c r="G18" s="40" t="s">
        <v>22</v>
      </c>
      <c r="H18" s="58">
        <v>71</v>
      </c>
      <c r="I18" s="39" t="s">
        <v>19</v>
      </c>
      <c r="J18" s="79">
        <v>10</v>
      </c>
      <c r="K18" s="58">
        <v>73.2</v>
      </c>
      <c r="L18" s="39" t="s">
        <v>20</v>
      </c>
      <c r="M18" s="58">
        <v>73.2</v>
      </c>
      <c r="N18" s="80">
        <f>(H18+M18)/2</f>
        <v>72.1</v>
      </c>
    </row>
    <row r="19" spans="1:14" s="7" customFormat="1" ht="24" customHeight="1">
      <c r="A19" s="23">
        <v>17</v>
      </c>
      <c r="B19" s="23">
        <v>2107</v>
      </c>
      <c r="C19" s="24" t="s">
        <v>38</v>
      </c>
      <c r="D19" s="40">
        <v>2107001</v>
      </c>
      <c r="E19" s="40" t="s">
        <v>35</v>
      </c>
      <c r="F19" s="40" t="s">
        <v>36</v>
      </c>
      <c r="G19" s="40" t="s">
        <v>28</v>
      </c>
      <c r="H19" s="58">
        <v>61</v>
      </c>
      <c r="I19" s="39" t="s">
        <v>19</v>
      </c>
      <c r="J19" s="79">
        <v>1</v>
      </c>
      <c r="K19" s="58">
        <v>70.8</v>
      </c>
      <c r="L19" s="39" t="s">
        <v>20</v>
      </c>
      <c r="M19" s="58">
        <v>70.8</v>
      </c>
      <c r="N19" s="80">
        <f>(H19+M19)/2</f>
        <v>65.9</v>
      </c>
    </row>
    <row r="20" spans="1:14" s="7" customFormat="1" ht="24" customHeight="1">
      <c r="A20" s="23">
        <v>18</v>
      </c>
      <c r="B20" s="23">
        <v>2107</v>
      </c>
      <c r="C20" s="24" t="s">
        <v>38</v>
      </c>
      <c r="D20" s="40">
        <v>2107002</v>
      </c>
      <c r="E20" s="40" t="s">
        <v>35</v>
      </c>
      <c r="F20" s="40" t="s">
        <v>36</v>
      </c>
      <c r="G20" s="40" t="s">
        <v>29</v>
      </c>
      <c r="H20" s="58">
        <v>55</v>
      </c>
      <c r="I20" s="39" t="s">
        <v>19</v>
      </c>
      <c r="J20" s="79">
        <v>13</v>
      </c>
      <c r="K20" s="58">
        <v>67.8</v>
      </c>
      <c r="L20" s="39" t="s">
        <v>20</v>
      </c>
      <c r="M20" s="58">
        <v>67.8</v>
      </c>
      <c r="N20" s="80">
        <f>(H20+M20)/2</f>
        <v>61.4</v>
      </c>
    </row>
    <row r="21" spans="1:14" s="7" customFormat="1" ht="24" customHeight="1">
      <c r="A21" s="23">
        <v>19</v>
      </c>
      <c r="B21" s="23">
        <v>2110</v>
      </c>
      <c r="C21" s="24" t="s">
        <v>39</v>
      </c>
      <c r="D21" s="40">
        <v>2110007</v>
      </c>
      <c r="E21" s="40" t="s">
        <v>35</v>
      </c>
      <c r="F21" s="40" t="s">
        <v>36</v>
      </c>
      <c r="G21" s="40" t="s">
        <v>40</v>
      </c>
      <c r="H21" s="58">
        <v>74</v>
      </c>
      <c r="I21" s="39" t="s">
        <v>19</v>
      </c>
      <c r="J21" s="79" t="s">
        <v>32</v>
      </c>
      <c r="K21" s="79" t="s">
        <v>32</v>
      </c>
      <c r="L21" s="39" t="s">
        <v>20</v>
      </c>
      <c r="M21" s="79" t="s">
        <v>32</v>
      </c>
      <c r="N21" s="79" t="s">
        <v>32</v>
      </c>
    </row>
    <row r="22" spans="1:14" s="7" customFormat="1" ht="24" customHeight="1">
      <c r="A22" s="23">
        <v>20</v>
      </c>
      <c r="B22" s="23">
        <v>2110</v>
      </c>
      <c r="C22" s="24" t="s">
        <v>39</v>
      </c>
      <c r="D22" s="40">
        <v>2110005</v>
      </c>
      <c r="E22" s="40" t="s">
        <v>35</v>
      </c>
      <c r="F22" s="40" t="s">
        <v>36</v>
      </c>
      <c r="G22" s="40" t="s">
        <v>34</v>
      </c>
      <c r="H22" s="58">
        <v>73</v>
      </c>
      <c r="I22" s="39" t="s">
        <v>19</v>
      </c>
      <c r="J22" s="79">
        <v>19</v>
      </c>
      <c r="K22" s="58">
        <v>71.2</v>
      </c>
      <c r="L22" s="39" t="s">
        <v>20</v>
      </c>
      <c r="M22" s="58">
        <v>71.2</v>
      </c>
      <c r="N22" s="80">
        <f>(H22+M22)/2</f>
        <v>72.1</v>
      </c>
    </row>
    <row r="23" spans="1:14" s="7" customFormat="1" ht="24" customHeight="1">
      <c r="A23" s="23">
        <v>21</v>
      </c>
      <c r="B23" s="23">
        <v>2110</v>
      </c>
      <c r="C23" s="24" t="s">
        <v>39</v>
      </c>
      <c r="D23" s="40">
        <v>2110004</v>
      </c>
      <c r="E23" s="40" t="s">
        <v>35</v>
      </c>
      <c r="F23" s="40" t="s">
        <v>36</v>
      </c>
      <c r="G23" s="40" t="s">
        <v>41</v>
      </c>
      <c r="H23" s="58">
        <v>71</v>
      </c>
      <c r="I23" s="39" t="s">
        <v>19</v>
      </c>
      <c r="J23" s="79">
        <v>32</v>
      </c>
      <c r="K23" s="58">
        <v>65.2</v>
      </c>
      <c r="L23" s="39" t="s">
        <v>20</v>
      </c>
      <c r="M23" s="58">
        <v>65.2</v>
      </c>
      <c r="N23" s="80">
        <f>(H23+M23)/2</f>
        <v>68.1</v>
      </c>
    </row>
    <row r="24" spans="1:14" s="7" customFormat="1" ht="24" customHeight="1">
      <c r="A24" s="23">
        <v>22</v>
      </c>
      <c r="B24" s="23">
        <v>2111</v>
      </c>
      <c r="C24" s="24" t="s">
        <v>42</v>
      </c>
      <c r="D24" s="40">
        <v>2111003</v>
      </c>
      <c r="E24" s="40" t="s">
        <v>35</v>
      </c>
      <c r="F24" s="40" t="s">
        <v>36</v>
      </c>
      <c r="G24" s="40" t="s">
        <v>43</v>
      </c>
      <c r="H24" s="58">
        <v>72</v>
      </c>
      <c r="I24" s="39" t="s">
        <v>19</v>
      </c>
      <c r="J24" s="79">
        <v>14</v>
      </c>
      <c r="K24" s="58">
        <v>81</v>
      </c>
      <c r="L24" s="39" t="s">
        <v>20</v>
      </c>
      <c r="M24" s="58">
        <v>81</v>
      </c>
      <c r="N24" s="80">
        <f>(H24+M24)/2</f>
        <v>76.5</v>
      </c>
    </row>
    <row r="25" spans="1:14" s="7" customFormat="1" ht="24" customHeight="1">
      <c r="A25" s="23">
        <v>23</v>
      </c>
      <c r="B25" s="23">
        <v>2112</v>
      </c>
      <c r="C25" s="24" t="s">
        <v>44</v>
      </c>
      <c r="D25" s="40">
        <v>2112002</v>
      </c>
      <c r="E25" s="40" t="s">
        <v>35</v>
      </c>
      <c r="F25" s="40" t="s">
        <v>36</v>
      </c>
      <c r="G25" s="40" t="s">
        <v>45</v>
      </c>
      <c r="H25" s="58">
        <v>75</v>
      </c>
      <c r="I25" s="39" t="s">
        <v>19</v>
      </c>
      <c r="J25" s="79" t="s">
        <v>32</v>
      </c>
      <c r="K25" s="79" t="s">
        <v>32</v>
      </c>
      <c r="L25" s="39" t="s">
        <v>20</v>
      </c>
      <c r="M25" s="79" t="s">
        <v>32</v>
      </c>
      <c r="N25" s="79" t="s">
        <v>32</v>
      </c>
    </row>
    <row r="26" spans="1:14" s="7" customFormat="1" ht="24" customHeight="1">
      <c r="A26" s="23">
        <v>24</v>
      </c>
      <c r="B26" s="23">
        <v>2114</v>
      </c>
      <c r="C26" s="24" t="s">
        <v>46</v>
      </c>
      <c r="D26" s="40">
        <v>2114003</v>
      </c>
      <c r="E26" s="40" t="s">
        <v>35</v>
      </c>
      <c r="F26" s="40" t="s">
        <v>36</v>
      </c>
      <c r="G26" s="40" t="s">
        <v>47</v>
      </c>
      <c r="H26" s="58">
        <v>87</v>
      </c>
      <c r="I26" s="39" t="s">
        <v>19</v>
      </c>
      <c r="J26" s="79">
        <v>31</v>
      </c>
      <c r="K26" s="58">
        <v>74.2</v>
      </c>
      <c r="L26" s="39" t="s">
        <v>20</v>
      </c>
      <c r="M26" s="58">
        <v>74.2</v>
      </c>
      <c r="N26" s="80">
        <f>(H26+M26)/2</f>
        <v>80.6</v>
      </c>
    </row>
    <row r="27" spans="1:14" s="7" customFormat="1" ht="24" customHeight="1">
      <c r="A27" s="23">
        <v>25</v>
      </c>
      <c r="B27" s="23">
        <v>2114</v>
      </c>
      <c r="C27" s="24" t="s">
        <v>46</v>
      </c>
      <c r="D27" s="40">
        <v>2114002</v>
      </c>
      <c r="E27" s="40" t="s">
        <v>35</v>
      </c>
      <c r="F27" s="40" t="s">
        <v>36</v>
      </c>
      <c r="G27" s="40" t="s">
        <v>48</v>
      </c>
      <c r="H27" s="58">
        <v>83</v>
      </c>
      <c r="I27" s="39" t="s">
        <v>19</v>
      </c>
      <c r="J27" s="79" t="s">
        <v>32</v>
      </c>
      <c r="K27" s="79" t="s">
        <v>32</v>
      </c>
      <c r="L27" s="39" t="s">
        <v>20</v>
      </c>
      <c r="M27" s="79" t="s">
        <v>32</v>
      </c>
      <c r="N27" s="79" t="s">
        <v>32</v>
      </c>
    </row>
    <row r="28" spans="1:14" s="7" customFormat="1" ht="24" customHeight="1">
      <c r="A28" s="23">
        <v>26</v>
      </c>
      <c r="B28" s="28">
        <v>2114</v>
      </c>
      <c r="C28" s="24" t="s">
        <v>46</v>
      </c>
      <c r="D28" s="40">
        <v>2114005</v>
      </c>
      <c r="E28" s="40" t="s">
        <v>35</v>
      </c>
      <c r="F28" s="40" t="s">
        <v>36</v>
      </c>
      <c r="G28" s="40" t="s">
        <v>49</v>
      </c>
      <c r="H28" s="58">
        <v>82</v>
      </c>
      <c r="I28" s="39" t="s">
        <v>19</v>
      </c>
      <c r="J28" s="79">
        <v>27</v>
      </c>
      <c r="K28" s="58">
        <v>68.8</v>
      </c>
      <c r="L28" s="39" t="s">
        <v>20</v>
      </c>
      <c r="M28" s="58">
        <v>68.8</v>
      </c>
      <c r="N28" s="80">
        <f>(H28+M28)/2</f>
        <v>75.4</v>
      </c>
    </row>
    <row r="29" spans="1:14" s="7" customFormat="1" ht="24" customHeight="1">
      <c r="A29" s="23">
        <v>27</v>
      </c>
      <c r="B29" s="28">
        <v>2114</v>
      </c>
      <c r="C29" s="26" t="s">
        <v>46</v>
      </c>
      <c r="D29" s="40">
        <v>2114004</v>
      </c>
      <c r="E29" s="40" t="s">
        <v>35</v>
      </c>
      <c r="F29" s="40" t="s">
        <v>36</v>
      </c>
      <c r="G29" s="40" t="s">
        <v>50</v>
      </c>
      <c r="H29" s="58">
        <v>77</v>
      </c>
      <c r="I29" s="39" t="s">
        <v>19</v>
      </c>
      <c r="J29" s="79">
        <v>16</v>
      </c>
      <c r="K29" s="58">
        <v>70.4</v>
      </c>
      <c r="L29" s="39" t="s">
        <v>20</v>
      </c>
      <c r="M29" s="58">
        <v>70.4</v>
      </c>
      <c r="N29" s="80">
        <f>(H29+M29)/2</f>
        <v>73.7</v>
      </c>
    </row>
    <row r="30" spans="1:14" s="7" customFormat="1" ht="24" customHeight="1">
      <c r="A30" s="23">
        <v>28</v>
      </c>
      <c r="B30" s="28">
        <v>2114</v>
      </c>
      <c r="C30" s="26" t="s">
        <v>46</v>
      </c>
      <c r="D30" s="40">
        <v>2114001</v>
      </c>
      <c r="E30" s="40" t="s">
        <v>35</v>
      </c>
      <c r="F30" s="40" t="s">
        <v>36</v>
      </c>
      <c r="G30" s="40" t="s">
        <v>51</v>
      </c>
      <c r="H30" s="58">
        <v>60</v>
      </c>
      <c r="I30" s="39" t="s">
        <v>19</v>
      </c>
      <c r="J30" s="79" t="s">
        <v>32</v>
      </c>
      <c r="K30" s="79" t="s">
        <v>32</v>
      </c>
      <c r="L30" s="39" t="s">
        <v>20</v>
      </c>
      <c r="M30" s="79" t="s">
        <v>32</v>
      </c>
      <c r="N30" s="79" t="s">
        <v>32</v>
      </c>
    </row>
    <row r="31" spans="1:14" s="7" customFormat="1" ht="24" customHeight="1">
      <c r="A31" s="23">
        <v>29</v>
      </c>
      <c r="B31" s="23">
        <v>2115</v>
      </c>
      <c r="C31" s="24" t="s">
        <v>52</v>
      </c>
      <c r="D31" s="40">
        <v>2115006</v>
      </c>
      <c r="E31" s="40" t="s">
        <v>16</v>
      </c>
      <c r="F31" s="40" t="s">
        <v>17</v>
      </c>
      <c r="G31" s="40" t="s">
        <v>53</v>
      </c>
      <c r="H31" s="58">
        <v>82</v>
      </c>
      <c r="I31" s="39" t="s">
        <v>19</v>
      </c>
      <c r="J31" s="79">
        <v>39</v>
      </c>
      <c r="K31" s="58">
        <v>74.2</v>
      </c>
      <c r="L31" s="39" t="s">
        <v>20</v>
      </c>
      <c r="M31" s="58">
        <v>74.2</v>
      </c>
      <c r="N31" s="80">
        <f aca="true" t="shared" si="1" ref="N28:N39">(H31+M31)/2</f>
        <v>78.1</v>
      </c>
    </row>
    <row r="32" spans="1:14" s="7" customFormat="1" ht="24" customHeight="1">
      <c r="A32" s="23">
        <v>30</v>
      </c>
      <c r="B32" s="23">
        <v>2115</v>
      </c>
      <c r="C32" s="24" t="s">
        <v>52</v>
      </c>
      <c r="D32" s="40">
        <v>2115002</v>
      </c>
      <c r="E32" s="40" t="s">
        <v>16</v>
      </c>
      <c r="F32" s="40" t="s">
        <v>17</v>
      </c>
      <c r="G32" s="40" t="s">
        <v>47</v>
      </c>
      <c r="H32" s="58">
        <v>80</v>
      </c>
      <c r="I32" s="39" t="s">
        <v>19</v>
      </c>
      <c r="J32" s="79">
        <v>18</v>
      </c>
      <c r="K32" s="58">
        <v>69.8</v>
      </c>
      <c r="L32" s="39" t="s">
        <v>20</v>
      </c>
      <c r="M32" s="58">
        <v>69.8</v>
      </c>
      <c r="N32" s="80">
        <f t="shared" si="1"/>
        <v>74.9</v>
      </c>
    </row>
    <row r="33" spans="1:14" s="7" customFormat="1" ht="24" customHeight="1">
      <c r="A33" s="23">
        <v>31</v>
      </c>
      <c r="B33" s="28">
        <v>2115</v>
      </c>
      <c r="C33" s="26" t="s">
        <v>52</v>
      </c>
      <c r="D33" s="40">
        <v>2115003</v>
      </c>
      <c r="E33" s="40" t="s">
        <v>16</v>
      </c>
      <c r="F33" s="40" t="s">
        <v>17</v>
      </c>
      <c r="G33" s="40" t="s">
        <v>50</v>
      </c>
      <c r="H33" s="58">
        <v>76</v>
      </c>
      <c r="I33" s="39" t="s">
        <v>19</v>
      </c>
      <c r="J33" s="79">
        <v>5</v>
      </c>
      <c r="K33" s="58">
        <v>71.8</v>
      </c>
      <c r="L33" s="39" t="s">
        <v>20</v>
      </c>
      <c r="M33" s="58">
        <v>71.8</v>
      </c>
      <c r="N33" s="80">
        <f t="shared" si="1"/>
        <v>73.9</v>
      </c>
    </row>
    <row r="34" spans="1:14" s="7" customFormat="1" ht="24" customHeight="1">
      <c r="A34" s="23">
        <v>32</v>
      </c>
      <c r="B34" s="23">
        <v>2116</v>
      </c>
      <c r="C34" s="24" t="s">
        <v>54</v>
      </c>
      <c r="D34" s="40">
        <v>2116008</v>
      </c>
      <c r="E34" s="40" t="s">
        <v>55</v>
      </c>
      <c r="F34" s="40" t="s">
        <v>17</v>
      </c>
      <c r="G34" s="40" t="s">
        <v>27</v>
      </c>
      <c r="H34" s="58">
        <v>85</v>
      </c>
      <c r="I34" s="39" t="s">
        <v>19</v>
      </c>
      <c r="J34" s="79">
        <v>9</v>
      </c>
      <c r="K34" s="58">
        <v>75.2</v>
      </c>
      <c r="L34" s="39" t="s">
        <v>20</v>
      </c>
      <c r="M34" s="58">
        <v>75.2</v>
      </c>
      <c r="N34" s="80">
        <f t="shared" si="1"/>
        <v>80.1</v>
      </c>
    </row>
    <row r="35" spans="1:14" s="7" customFormat="1" ht="24" customHeight="1">
      <c r="A35" s="23">
        <v>33</v>
      </c>
      <c r="B35" s="23">
        <v>2116</v>
      </c>
      <c r="C35" s="26" t="s">
        <v>54</v>
      </c>
      <c r="D35" s="40">
        <v>2116011</v>
      </c>
      <c r="E35" s="40" t="s">
        <v>55</v>
      </c>
      <c r="F35" s="40" t="s">
        <v>17</v>
      </c>
      <c r="G35" s="40" t="s">
        <v>41</v>
      </c>
      <c r="H35" s="58">
        <v>85</v>
      </c>
      <c r="I35" s="39" t="s">
        <v>19</v>
      </c>
      <c r="J35" s="79">
        <v>20</v>
      </c>
      <c r="K35" s="58">
        <v>66.8</v>
      </c>
      <c r="L35" s="39" t="s">
        <v>20</v>
      </c>
      <c r="M35" s="58">
        <v>66.8</v>
      </c>
      <c r="N35" s="80">
        <f t="shared" si="1"/>
        <v>75.9</v>
      </c>
    </row>
    <row r="36" spans="1:14" s="7" customFormat="1" ht="24" customHeight="1">
      <c r="A36" s="23">
        <v>34</v>
      </c>
      <c r="B36" s="28">
        <v>2116</v>
      </c>
      <c r="C36" s="26" t="s">
        <v>54</v>
      </c>
      <c r="D36" s="40">
        <v>2116001</v>
      </c>
      <c r="E36" s="40" t="s">
        <v>55</v>
      </c>
      <c r="F36" s="40" t="s">
        <v>17</v>
      </c>
      <c r="G36" s="40" t="s">
        <v>21</v>
      </c>
      <c r="H36" s="58">
        <v>82</v>
      </c>
      <c r="I36" s="39" t="s">
        <v>19</v>
      </c>
      <c r="J36" s="79">
        <v>28</v>
      </c>
      <c r="K36" s="58">
        <v>69.8</v>
      </c>
      <c r="L36" s="39" t="s">
        <v>20</v>
      </c>
      <c r="M36" s="58">
        <v>69.8</v>
      </c>
      <c r="N36" s="80">
        <f t="shared" si="1"/>
        <v>75.9</v>
      </c>
    </row>
    <row r="37" spans="1:14" s="7" customFormat="1" ht="24" customHeight="1">
      <c r="A37" s="23">
        <v>35</v>
      </c>
      <c r="B37" s="23">
        <v>2118</v>
      </c>
      <c r="C37" s="24" t="s">
        <v>56</v>
      </c>
      <c r="D37" s="40">
        <v>2118024</v>
      </c>
      <c r="E37" s="40" t="s">
        <v>57</v>
      </c>
      <c r="F37" s="40" t="s">
        <v>36</v>
      </c>
      <c r="G37" s="40" t="s">
        <v>49</v>
      </c>
      <c r="H37" s="58">
        <v>93</v>
      </c>
      <c r="I37" s="39" t="s">
        <v>19</v>
      </c>
      <c r="J37" s="79">
        <v>3</v>
      </c>
      <c r="K37" s="58">
        <v>73.8</v>
      </c>
      <c r="L37" s="39" t="s">
        <v>20</v>
      </c>
      <c r="M37" s="58">
        <v>73.8</v>
      </c>
      <c r="N37" s="80">
        <f t="shared" si="1"/>
        <v>83.4</v>
      </c>
    </row>
    <row r="38" spans="1:14" s="7" customFormat="1" ht="24" customHeight="1">
      <c r="A38" s="23">
        <v>36</v>
      </c>
      <c r="B38" s="23">
        <v>2118</v>
      </c>
      <c r="C38" s="24" t="s">
        <v>56</v>
      </c>
      <c r="D38" s="40">
        <v>2118013</v>
      </c>
      <c r="E38" s="40" t="s">
        <v>57</v>
      </c>
      <c r="F38" s="40" t="s">
        <v>36</v>
      </c>
      <c r="G38" s="40" t="s">
        <v>58</v>
      </c>
      <c r="H38" s="58">
        <v>92</v>
      </c>
      <c r="I38" s="39" t="s">
        <v>19</v>
      </c>
      <c r="J38" s="79">
        <v>6</v>
      </c>
      <c r="K38" s="58">
        <v>69.8</v>
      </c>
      <c r="L38" s="39" t="s">
        <v>20</v>
      </c>
      <c r="M38" s="58">
        <v>69.8</v>
      </c>
      <c r="N38" s="80">
        <f t="shared" si="1"/>
        <v>80.9</v>
      </c>
    </row>
    <row r="39" spans="1:14" s="7" customFormat="1" ht="24" customHeight="1">
      <c r="A39" s="23">
        <v>37</v>
      </c>
      <c r="B39" s="23">
        <v>2118</v>
      </c>
      <c r="C39" s="24" t="s">
        <v>56</v>
      </c>
      <c r="D39" s="40">
        <v>2118014</v>
      </c>
      <c r="E39" s="40" t="s">
        <v>57</v>
      </c>
      <c r="F39" s="40" t="s">
        <v>36</v>
      </c>
      <c r="G39" s="40" t="s">
        <v>40</v>
      </c>
      <c r="H39" s="58">
        <v>91</v>
      </c>
      <c r="I39" s="39" t="s">
        <v>19</v>
      </c>
      <c r="J39" s="79">
        <v>36</v>
      </c>
      <c r="K39" s="58">
        <v>67.4</v>
      </c>
      <c r="L39" s="39" t="s">
        <v>20</v>
      </c>
      <c r="M39" s="58">
        <v>67.4</v>
      </c>
      <c r="N39" s="80">
        <f t="shared" si="1"/>
        <v>79.2</v>
      </c>
    </row>
    <row r="40" spans="1:14" s="7" customFormat="1" ht="24" customHeight="1">
      <c r="A40" s="23">
        <v>38</v>
      </c>
      <c r="B40" s="23">
        <v>2121</v>
      </c>
      <c r="C40" s="24" t="s">
        <v>59</v>
      </c>
      <c r="D40" s="40">
        <v>2121029</v>
      </c>
      <c r="E40" s="40" t="s">
        <v>60</v>
      </c>
      <c r="F40" s="40" t="s">
        <v>61</v>
      </c>
      <c r="G40" s="40" t="s">
        <v>33</v>
      </c>
      <c r="H40" s="58">
        <v>79</v>
      </c>
      <c r="I40" s="39" t="s">
        <v>19</v>
      </c>
      <c r="J40" s="79">
        <v>7</v>
      </c>
      <c r="K40" s="58">
        <v>63.4</v>
      </c>
      <c r="L40" s="39" t="s">
        <v>20</v>
      </c>
      <c r="M40" s="58">
        <v>63.4</v>
      </c>
      <c r="N40" s="80">
        <f>(H40+M40)/2</f>
        <v>71.2</v>
      </c>
    </row>
    <row r="41" spans="1:14" s="7" customFormat="1" ht="24" customHeight="1">
      <c r="A41" s="23">
        <v>39</v>
      </c>
      <c r="B41" s="28">
        <v>2121</v>
      </c>
      <c r="C41" s="24" t="s">
        <v>59</v>
      </c>
      <c r="D41" s="40">
        <v>2121039</v>
      </c>
      <c r="E41" s="40" t="s">
        <v>60</v>
      </c>
      <c r="F41" s="40" t="s">
        <v>61</v>
      </c>
      <c r="G41" s="40" t="s">
        <v>45</v>
      </c>
      <c r="H41" s="58">
        <v>79</v>
      </c>
      <c r="I41" s="39" t="s">
        <v>19</v>
      </c>
      <c r="J41" s="79">
        <v>8</v>
      </c>
      <c r="K41" s="58">
        <v>62.2</v>
      </c>
      <c r="L41" s="39" t="s">
        <v>20</v>
      </c>
      <c r="M41" s="58">
        <v>62.2</v>
      </c>
      <c r="N41" s="80">
        <f>(H41+M41)/2</f>
        <v>70.6</v>
      </c>
    </row>
    <row r="42" spans="1:14" s="7" customFormat="1" ht="24" customHeight="1">
      <c r="A42" s="23">
        <v>40</v>
      </c>
      <c r="B42" s="23">
        <v>2121</v>
      </c>
      <c r="C42" s="24" t="s">
        <v>59</v>
      </c>
      <c r="D42" s="40">
        <v>2121035</v>
      </c>
      <c r="E42" s="40" t="s">
        <v>60</v>
      </c>
      <c r="F42" s="40" t="s">
        <v>61</v>
      </c>
      <c r="G42" s="40" t="s">
        <v>62</v>
      </c>
      <c r="H42" s="58">
        <v>78</v>
      </c>
      <c r="I42" s="39" t="s">
        <v>19</v>
      </c>
      <c r="J42" s="79">
        <v>37</v>
      </c>
      <c r="K42" s="58">
        <v>67.6</v>
      </c>
      <c r="L42" s="39" t="s">
        <v>20</v>
      </c>
      <c r="M42" s="58">
        <v>67.6</v>
      </c>
      <c r="N42" s="80">
        <f>(H42+M42)/2</f>
        <v>72.8</v>
      </c>
    </row>
    <row r="43" spans="1:14" s="7" customFormat="1" ht="24" customHeight="1">
      <c r="A43" s="23">
        <v>41</v>
      </c>
      <c r="B43" s="28">
        <v>2121</v>
      </c>
      <c r="C43" s="24" t="s">
        <v>59</v>
      </c>
      <c r="D43" s="40">
        <v>2121011</v>
      </c>
      <c r="E43" s="40" t="s">
        <v>63</v>
      </c>
      <c r="F43" s="40" t="s">
        <v>61</v>
      </c>
      <c r="G43" s="40" t="s">
        <v>41</v>
      </c>
      <c r="H43" s="58">
        <v>71</v>
      </c>
      <c r="I43" s="39" t="s">
        <v>19</v>
      </c>
      <c r="J43" s="79">
        <v>24</v>
      </c>
      <c r="K43" s="58">
        <v>63.8</v>
      </c>
      <c r="L43" s="39" t="s">
        <v>20</v>
      </c>
      <c r="M43" s="58">
        <v>63.8</v>
      </c>
      <c r="N43" s="80">
        <f>(H43+M43)/2</f>
        <v>67.4</v>
      </c>
    </row>
    <row r="44" spans="1:14" s="7" customFormat="1" ht="24" customHeight="1">
      <c r="A44" s="23">
        <v>42</v>
      </c>
      <c r="B44" s="28">
        <v>2121</v>
      </c>
      <c r="C44" s="26" t="s">
        <v>59</v>
      </c>
      <c r="D44" s="40">
        <v>2121018</v>
      </c>
      <c r="E44" s="40" t="s">
        <v>63</v>
      </c>
      <c r="F44" s="40" t="s">
        <v>61</v>
      </c>
      <c r="G44" s="40" t="s">
        <v>64</v>
      </c>
      <c r="H44" s="58">
        <v>71</v>
      </c>
      <c r="I44" s="39" t="s">
        <v>19</v>
      </c>
      <c r="J44" s="79">
        <v>23</v>
      </c>
      <c r="K44" s="58">
        <v>72.8</v>
      </c>
      <c r="L44" s="39" t="s">
        <v>20</v>
      </c>
      <c r="M44" s="58">
        <v>72.8</v>
      </c>
      <c r="N44" s="80">
        <f>(H44+M44)/2</f>
        <v>71.9</v>
      </c>
    </row>
    <row r="45" spans="1:14" s="7" customFormat="1" ht="24" customHeight="1">
      <c r="A45" s="23">
        <v>43</v>
      </c>
      <c r="B45" s="23">
        <v>2121</v>
      </c>
      <c r="C45" s="24" t="s">
        <v>59</v>
      </c>
      <c r="D45" s="40">
        <v>2121021</v>
      </c>
      <c r="E45" s="40" t="s">
        <v>60</v>
      </c>
      <c r="F45" s="40" t="s">
        <v>61</v>
      </c>
      <c r="G45" s="40" t="s">
        <v>21</v>
      </c>
      <c r="H45" s="58">
        <v>71</v>
      </c>
      <c r="I45" s="39" t="s">
        <v>19</v>
      </c>
      <c r="J45" s="79">
        <v>22</v>
      </c>
      <c r="K45" s="58">
        <v>71</v>
      </c>
      <c r="L45" s="39" t="s">
        <v>20</v>
      </c>
      <c r="M45" s="58">
        <v>71</v>
      </c>
      <c r="N45" s="80">
        <f>(H45+M45)/2</f>
        <v>71</v>
      </c>
    </row>
    <row r="46" spans="1:14" s="7" customFormat="1" ht="24" customHeight="1">
      <c r="A46" s="23">
        <v>44</v>
      </c>
      <c r="B46" s="28">
        <v>2121</v>
      </c>
      <c r="C46" s="26" t="s">
        <v>59</v>
      </c>
      <c r="D46" s="40">
        <v>2121033</v>
      </c>
      <c r="E46" s="40" t="s">
        <v>60</v>
      </c>
      <c r="F46" s="40" t="s">
        <v>61</v>
      </c>
      <c r="G46" s="40" t="s">
        <v>58</v>
      </c>
      <c r="H46" s="58">
        <v>71</v>
      </c>
      <c r="I46" s="39" t="s">
        <v>19</v>
      </c>
      <c r="J46" s="79">
        <v>34</v>
      </c>
      <c r="K46" s="58">
        <v>76.4</v>
      </c>
      <c r="L46" s="39" t="s">
        <v>20</v>
      </c>
      <c r="M46" s="58">
        <v>76.4</v>
      </c>
      <c r="N46" s="80">
        <f>(H46+M46)/2</f>
        <v>73.7</v>
      </c>
    </row>
    <row r="47" spans="1:14" s="7" customFormat="1" ht="24" customHeight="1">
      <c r="A47" s="23">
        <v>45</v>
      </c>
      <c r="B47" s="28">
        <v>2121</v>
      </c>
      <c r="C47" s="26" t="s">
        <v>59</v>
      </c>
      <c r="D47" s="40">
        <v>2121036</v>
      </c>
      <c r="E47" s="40" t="s">
        <v>60</v>
      </c>
      <c r="F47" s="40" t="s">
        <v>61</v>
      </c>
      <c r="G47" s="40" t="s">
        <v>65</v>
      </c>
      <c r="H47" s="58">
        <v>71</v>
      </c>
      <c r="I47" s="39" t="s">
        <v>19</v>
      </c>
      <c r="J47" s="79">
        <v>15</v>
      </c>
      <c r="K47" s="58">
        <v>66.6</v>
      </c>
      <c r="L47" s="39" t="s">
        <v>20</v>
      </c>
      <c r="M47" s="58">
        <v>66.6</v>
      </c>
      <c r="N47" s="80">
        <f>(H47+M47)/2</f>
        <v>68.8</v>
      </c>
    </row>
    <row r="48" spans="1:14" s="7" customFormat="1" ht="24" customHeight="1">
      <c r="A48" s="23">
        <v>46</v>
      </c>
      <c r="B48" s="28">
        <v>2121</v>
      </c>
      <c r="C48" s="24" t="s">
        <v>59</v>
      </c>
      <c r="D48" s="40">
        <v>2121040</v>
      </c>
      <c r="E48" s="40" t="s">
        <v>60</v>
      </c>
      <c r="F48" s="40" t="s">
        <v>61</v>
      </c>
      <c r="G48" s="40" t="s">
        <v>51</v>
      </c>
      <c r="H48" s="58">
        <v>71</v>
      </c>
      <c r="I48" s="39" t="s">
        <v>19</v>
      </c>
      <c r="J48" s="79">
        <v>41</v>
      </c>
      <c r="K48" s="58">
        <v>66.4</v>
      </c>
      <c r="L48" s="39" t="s">
        <v>20</v>
      </c>
      <c r="M48" s="58">
        <v>66.4</v>
      </c>
      <c r="N48" s="80">
        <f>(H48+M48)/2</f>
        <v>68.7</v>
      </c>
    </row>
    <row r="49" spans="1:14" s="7" customFormat="1" ht="24" customHeight="1">
      <c r="A49" s="23">
        <v>47</v>
      </c>
      <c r="B49" s="23">
        <v>2122</v>
      </c>
      <c r="C49" s="24" t="s">
        <v>66</v>
      </c>
      <c r="D49" s="40">
        <v>2122002</v>
      </c>
      <c r="E49" s="40" t="s">
        <v>16</v>
      </c>
      <c r="F49" s="40" t="s">
        <v>17</v>
      </c>
      <c r="G49" s="40" t="s">
        <v>40</v>
      </c>
      <c r="H49" s="58">
        <v>75</v>
      </c>
      <c r="I49" s="39" t="s">
        <v>19</v>
      </c>
      <c r="J49" s="79">
        <v>30</v>
      </c>
      <c r="K49" s="58">
        <v>70.8</v>
      </c>
      <c r="L49" s="39" t="s">
        <v>20</v>
      </c>
      <c r="M49" s="58">
        <v>70.8</v>
      </c>
      <c r="N49" s="80">
        <f>(H49+M49)/2</f>
        <v>72.9</v>
      </c>
    </row>
    <row r="50" spans="1:14" s="7" customFormat="1" ht="24" customHeight="1">
      <c r="A50" s="23">
        <v>48</v>
      </c>
      <c r="B50" s="23">
        <v>2122</v>
      </c>
      <c r="C50" s="24" t="s">
        <v>66</v>
      </c>
      <c r="D50" s="40">
        <v>2122001</v>
      </c>
      <c r="E50" s="40" t="s">
        <v>16</v>
      </c>
      <c r="F50" s="40" t="s">
        <v>17</v>
      </c>
      <c r="G50" s="40" t="s">
        <v>58</v>
      </c>
      <c r="H50" s="58">
        <v>70</v>
      </c>
      <c r="I50" s="39" t="s">
        <v>19</v>
      </c>
      <c r="J50" s="79">
        <v>11</v>
      </c>
      <c r="K50" s="58">
        <v>67.6</v>
      </c>
      <c r="L50" s="39" t="s">
        <v>20</v>
      </c>
      <c r="M50" s="58">
        <v>67.6</v>
      </c>
      <c r="N50" s="80">
        <f>(H50+M50)/2</f>
        <v>68.8</v>
      </c>
    </row>
    <row r="51" spans="1:14" s="7" customFormat="1" ht="24" customHeight="1">
      <c r="A51" s="23">
        <v>49</v>
      </c>
      <c r="B51" s="23">
        <v>2122</v>
      </c>
      <c r="C51" s="24" t="s">
        <v>66</v>
      </c>
      <c r="D51" s="40">
        <v>2122004</v>
      </c>
      <c r="E51" s="40" t="s">
        <v>16</v>
      </c>
      <c r="F51" s="40" t="s">
        <v>17</v>
      </c>
      <c r="G51" s="40" t="s">
        <v>65</v>
      </c>
      <c r="H51" s="58">
        <v>63</v>
      </c>
      <c r="I51" s="39" t="s">
        <v>19</v>
      </c>
      <c r="J51" s="79" t="s">
        <v>32</v>
      </c>
      <c r="K51" s="79" t="s">
        <v>32</v>
      </c>
      <c r="L51" s="39" t="s">
        <v>20</v>
      </c>
      <c r="M51" s="79" t="s">
        <v>32</v>
      </c>
      <c r="N51" s="79" t="s">
        <v>32</v>
      </c>
    </row>
    <row r="52" spans="1:14" s="7" customFormat="1" ht="24" customHeight="1">
      <c r="A52" s="23">
        <v>50</v>
      </c>
      <c r="B52" s="28">
        <v>2119</v>
      </c>
      <c r="C52" s="26" t="s">
        <v>59</v>
      </c>
      <c r="D52" s="40">
        <v>2119013</v>
      </c>
      <c r="E52" s="40" t="s">
        <v>67</v>
      </c>
      <c r="F52" s="40" t="s">
        <v>68</v>
      </c>
      <c r="G52" s="40" t="s">
        <v>58</v>
      </c>
      <c r="H52" s="58">
        <v>81</v>
      </c>
      <c r="I52" s="39" t="s">
        <v>69</v>
      </c>
      <c r="J52" s="79" t="s">
        <v>32</v>
      </c>
      <c r="K52" s="79" t="s">
        <v>32</v>
      </c>
      <c r="L52" s="39" t="s">
        <v>20</v>
      </c>
      <c r="M52" s="79" t="s">
        <v>32</v>
      </c>
      <c r="N52" s="79" t="s">
        <v>32</v>
      </c>
    </row>
    <row r="53" spans="1:14" s="7" customFormat="1" ht="24" customHeight="1">
      <c r="A53" s="23">
        <v>51</v>
      </c>
      <c r="B53" s="28">
        <v>2119</v>
      </c>
      <c r="C53" s="26" t="s">
        <v>59</v>
      </c>
      <c r="D53" s="40">
        <v>2119097</v>
      </c>
      <c r="E53" s="40" t="s">
        <v>70</v>
      </c>
      <c r="F53" s="40" t="s">
        <v>71</v>
      </c>
      <c r="G53" s="40" t="s">
        <v>45</v>
      </c>
      <c r="H53" s="58">
        <v>80</v>
      </c>
      <c r="I53" s="39" t="s">
        <v>69</v>
      </c>
      <c r="J53" s="81">
        <v>30</v>
      </c>
      <c r="K53" s="58">
        <v>74.4</v>
      </c>
      <c r="L53" s="39" t="s">
        <v>20</v>
      </c>
      <c r="M53" s="58">
        <v>74.4</v>
      </c>
      <c r="N53" s="80">
        <f>(H53+M53)/2</f>
        <v>77.2</v>
      </c>
    </row>
    <row r="54" spans="1:14" s="7" customFormat="1" ht="24" customHeight="1">
      <c r="A54" s="23">
        <v>52</v>
      </c>
      <c r="B54" s="28">
        <v>2119</v>
      </c>
      <c r="C54" s="24" t="s">
        <v>59</v>
      </c>
      <c r="D54" s="40">
        <v>2119087</v>
      </c>
      <c r="E54" s="40" t="s">
        <v>70</v>
      </c>
      <c r="F54" s="40" t="s">
        <v>71</v>
      </c>
      <c r="G54" s="40" t="s">
        <v>33</v>
      </c>
      <c r="H54" s="58">
        <v>79</v>
      </c>
      <c r="I54" s="39" t="s">
        <v>69</v>
      </c>
      <c r="J54" s="81">
        <v>44</v>
      </c>
      <c r="K54" s="58">
        <v>69.6</v>
      </c>
      <c r="L54" s="39" t="s">
        <v>20</v>
      </c>
      <c r="M54" s="58">
        <v>69.6</v>
      </c>
      <c r="N54" s="80">
        <f>(H54+M54)/2</f>
        <v>74.3</v>
      </c>
    </row>
    <row r="55" spans="1:14" s="7" customFormat="1" ht="24" customHeight="1">
      <c r="A55" s="23">
        <v>53</v>
      </c>
      <c r="B55" s="23">
        <v>2119</v>
      </c>
      <c r="C55" s="26" t="s">
        <v>59</v>
      </c>
      <c r="D55" s="40">
        <v>2119002</v>
      </c>
      <c r="E55" s="40" t="s">
        <v>67</v>
      </c>
      <c r="F55" s="40" t="s">
        <v>68</v>
      </c>
      <c r="G55" s="40" t="s">
        <v>18</v>
      </c>
      <c r="H55" s="58">
        <v>78</v>
      </c>
      <c r="I55" s="39" t="s">
        <v>69</v>
      </c>
      <c r="J55" s="81">
        <v>17</v>
      </c>
      <c r="K55" s="58">
        <v>68.2</v>
      </c>
      <c r="L55" s="39" t="s">
        <v>20</v>
      </c>
      <c r="M55" s="58">
        <v>68.2</v>
      </c>
      <c r="N55" s="80">
        <f>(H55+M55)/2</f>
        <v>73.1</v>
      </c>
    </row>
    <row r="56" spans="1:14" s="7" customFormat="1" ht="24" customHeight="1">
      <c r="A56" s="23">
        <v>54</v>
      </c>
      <c r="B56" s="28">
        <v>2119</v>
      </c>
      <c r="C56" s="26" t="s">
        <v>59</v>
      </c>
      <c r="D56" s="40">
        <v>2119068</v>
      </c>
      <c r="E56" s="40" t="s">
        <v>72</v>
      </c>
      <c r="F56" s="40" t="s">
        <v>71</v>
      </c>
      <c r="G56" s="40" t="s">
        <v>65</v>
      </c>
      <c r="H56" s="58">
        <v>78</v>
      </c>
      <c r="I56" s="39" t="s">
        <v>69</v>
      </c>
      <c r="J56" s="81">
        <v>11</v>
      </c>
      <c r="K56" s="58">
        <v>77.6</v>
      </c>
      <c r="L56" s="39" t="s">
        <v>20</v>
      </c>
      <c r="M56" s="58">
        <v>77.6</v>
      </c>
      <c r="N56" s="80">
        <f>(H56+M56)/2</f>
        <v>77.8</v>
      </c>
    </row>
    <row r="57" spans="1:14" s="7" customFormat="1" ht="24" customHeight="1">
      <c r="A57" s="23">
        <v>55</v>
      </c>
      <c r="B57" s="23">
        <v>2119</v>
      </c>
      <c r="C57" s="24" t="s">
        <v>59</v>
      </c>
      <c r="D57" s="40">
        <v>2119024</v>
      </c>
      <c r="E57" s="40" t="s">
        <v>67</v>
      </c>
      <c r="F57" s="40" t="s">
        <v>68</v>
      </c>
      <c r="G57" s="40" t="s">
        <v>49</v>
      </c>
      <c r="H57" s="58">
        <v>77</v>
      </c>
      <c r="I57" s="39" t="s">
        <v>69</v>
      </c>
      <c r="J57" s="81">
        <v>35</v>
      </c>
      <c r="K57" s="58">
        <v>70.8</v>
      </c>
      <c r="L57" s="39" t="s">
        <v>20</v>
      </c>
      <c r="M57" s="58">
        <v>70.8</v>
      </c>
      <c r="N57" s="80">
        <f>(H57+M57)/2</f>
        <v>73.9</v>
      </c>
    </row>
    <row r="58" spans="1:14" s="7" customFormat="1" ht="24" customHeight="1">
      <c r="A58" s="23">
        <v>56</v>
      </c>
      <c r="B58" s="28">
        <v>2119</v>
      </c>
      <c r="C58" s="26" t="s">
        <v>59</v>
      </c>
      <c r="D58" s="40">
        <v>2119041</v>
      </c>
      <c r="E58" s="40" t="s">
        <v>73</v>
      </c>
      <c r="F58" s="40" t="s">
        <v>68</v>
      </c>
      <c r="G58" s="40" t="s">
        <v>62</v>
      </c>
      <c r="H58" s="58">
        <v>77</v>
      </c>
      <c r="I58" s="39" t="s">
        <v>69</v>
      </c>
      <c r="J58" s="79" t="s">
        <v>32</v>
      </c>
      <c r="K58" s="79" t="s">
        <v>32</v>
      </c>
      <c r="L58" s="39" t="s">
        <v>20</v>
      </c>
      <c r="M58" s="79" t="s">
        <v>32</v>
      </c>
      <c r="N58" s="79" t="s">
        <v>32</v>
      </c>
    </row>
    <row r="59" spans="1:14" s="7" customFormat="1" ht="24" customHeight="1">
      <c r="A59" s="23">
        <v>57</v>
      </c>
      <c r="B59" s="28">
        <v>2119</v>
      </c>
      <c r="C59" s="26" t="s">
        <v>59</v>
      </c>
      <c r="D59" s="40">
        <v>2119079</v>
      </c>
      <c r="E59" s="40" t="s">
        <v>70</v>
      </c>
      <c r="F59" s="40" t="s">
        <v>71</v>
      </c>
      <c r="G59" s="40" t="s">
        <v>21</v>
      </c>
      <c r="H59" s="58">
        <v>77</v>
      </c>
      <c r="I59" s="39" t="s">
        <v>69</v>
      </c>
      <c r="J59" s="79" t="s">
        <v>32</v>
      </c>
      <c r="K59" s="79" t="s">
        <v>32</v>
      </c>
      <c r="L59" s="39" t="s">
        <v>20</v>
      </c>
      <c r="M59" s="79" t="s">
        <v>32</v>
      </c>
      <c r="N59" s="79" t="s">
        <v>32</v>
      </c>
    </row>
    <row r="60" spans="1:14" s="7" customFormat="1" ht="24" customHeight="1">
      <c r="A60" s="23">
        <v>58</v>
      </c>
      <c r="B60" s="28">
        <v>2119</v>
      </c>
      <c r="C60" s="26" t="s">
        <v>59</v>
      </c>
      <c r="D60" s="40">
        <v>2119094</v>
      </c>
      <c r="E60" s="40" t="s">
        <v>70</v>
      </c>
      <c r="F60" s="40" t="s">
        <v>71</v>
      </c>
      <c r="G60" s="40" t="s">
        <v>65</v>
      </c>
      <c r="H60" s="58">
        <v>76</v>
      </c>
      <c r="I60" s="39" t="s">
        <v>69</v>
      </c>
      <c r="J60" s="81">
        <v>16</v>
      </c>
      <c r="K60" s="58">
        <v>69.8</v>
      </c>
      <c r="L60" s="39" t="s">
        <v>20</v>
      </c>
      <c r="M60" s="58">
        <v>69.8</v>
      </c>
      <c r="N60" s="80">
        <f>(H60+M60)/2</f>
        <v>72.9</v>
      </c>
    </row>
    <row r="61" spans="1:14" s="7" customFormat="1" ht="24" customHeight="1">
      <c r="A61" s="23">
        <v>59</v>
      </c>
      <c r="B61" s="28">
        <v>2119</v>
      </c>
      <c r="C61" s="26" t="s">
        <v>59</v>
      </c>
      <c r="D61" s="40">
        <v>2119040</v>
      </c>
      <c r="E61" s="40" t="s">
        <v>73</v>
      </c>
      <c r="F61" s="40" t="s">
        <v>68</v>
      </c>
      <c r="G61" s="40" t="s">
        <v>40</v>
      </c>
      <c r="H61" s="58">
        <v>75</v>
      </c>
      <c r="I61" s="39" t="s">
        <v>69</v>
      </c>
      <c r="J61" s="79">
        <v>28</v>
      </c>
      <c r="K61" s="58">
        <v>68.4</v>
      </c>
      <c r="L61" s="39" t="s">
        <v>20</v>
      </c>
      <c r="M61" s="58">
        <v>68.4</v>
      </c>
      <c r="N61" s="80">
        <f>(H61+M61)/2</f>
        <v>71.7</v>
      </c>
    </row>
    <row r="62" spans="1:14" s="7" customFormat="1" ht="24" customHeight="1">
      <c r="A62" s="23">
        <v>60</v>
      </c>
      <c r="B62" s="23">
        <v>2119</v>
      </c>
      <c r="C62" s="24" t="s">
        <v>59</v>
      </c>
      <c r="D62" s="40">
        <v>2119049</v>
      </c>
      <c r="E62" s="40" t="s">
        <v>73</v>
      </c>
      <c r="F62" s="40" t="s">
        <v>68</v>
      </c>
      <c r="G62" s="40" t="s">
        <v>50</v>
      </c>
      <c r="H62" s="58">
        <v>75</v>
      </c>
      <c r="I62" s="39" t="s">
        <v>69</v>
      </c>
      <c r="J62" s="81">
        <v>15</v>
      </c>
      <c r="K62" s="58">
        <v>68</v>
      </c>
      <c r="L62" s="39" t="s">
        <v>20</v>
      </c>
      <c r="M62" s="58">
        <v>68</v>
      </c>
      <c r="N62" s="80">
        <f>(H62+M62)/2</f>
        <v>71.5</v>
      </c>
    </row>
    <row r="63" spans="1:14" s="7" customFormat="1" ht="24" customHeight="1">
      <c r="A63" s="23">
        <v>61</v>
      </c>
      <c r="B63" s="23">
        <v>2119</v>
      </c>
      <c r="C63" s="24" t="s">
        <v>59</v>
      </c>
      <c r="D63" s="40">
        <v>2119085</v>
      </c>
      <c r="E63" s="40" t="s">
        <v>70</v>
      </c>
      <c r="F63" s="40" t="s">
        <v>71</v>
      </c>
      <c r="G63" s="40" t="s">
        <v>29</v>
      </c>
      <c r="H63" s="58">
        <v>74</v>
      </c>
      <c r="I63" s="39" t="s">
        <v>69</v>
      </c>
      <c r="J63" s="81">
        <v>9</v>
      </c>
      <c r="K63" s="58">
        <v>74</v>
      </c>
      <c r="L63" s="39" t="s">
        <v>20</v>
      </c>
      <c r="M63" s="58">
        <v>74</v>
      </c>
      <c r="N63" s="80">
        <f>(H63+M63)/2</f>
        <v>74</v>
      </c>
    </row>
    <row r="64" spans="1:14" s="7" customFormat="1" ht="24" customHeight="1">
      <c r="A64" s="23">
        <v>62</v>
      </c>
      <c r="B64" s="23">
        <v>2119</v>
      </c>
      <c r="C64" s="24" t="s">
        <v>59</v>
      </c>
      <c r="D64" s="40">
        <v>2119101</v>
      </c>
      <c r="E64" s="40" t="s">
        <v>70</v>
      </c>
      <c r="F64" s="40" t="s">
        <v>71</v>
      </c>
      <c r="G64" s="40" t="s">
        <v>50</v>
      </c>
      <c r="H64" s="58">
        <v>74</v>
      </c>
      <c r="I64" s="39" t="s">
        <v>69</v>
      </c>
      <c r="J64" s="79" t="s">
        <v>32</v>
      </c>
      <c r="K64" s="79" t="s">
        <v>32</v>
      </c>
      <c r="L64" s="39" t="s">
        <v>20</v>
      </c>
      <c r="M64" s="79" t="s">
        <v>32</v>
      </c>
      <c r="N64" s="79" t="s">
        <v>32</v>
      </c>
    </row>
    <row r="65" spans="1:14" s="7" customFormat="1" ht="24" customHeight="1">
      <c r="A65" s="23">
        <v>63</v>
      </c>
      <c r="B65" s="23">
        <v>2119</v>
      </c>
      <c r="C65" s="24" t="s">
        <v>59</v>
      </c>
      <c r="D65" s="40">
        <v>2119080</v>
      </c>
      <c r="E65" s="40" t="s">
        <v>70</v>
      </c>
      <c r="F65" s="40" t="s">
        <v>71</v>
      </c>
      <c r="G65" s="40" t="s">
        <v>18</v>
      </c>
      <c r="H65" s="58">
        <v>73</v>
      </c>
      <c r="I65" s="39" t="s">
        <v>69</v>
      </c>
      <c r="J65" s="81">
        <v>27</v>
      </c>
      <c r="K65" s="58">
        <v>75.6</v>
      </c>
      <c r="L65" s="39" t="s">
        <v>20</v>
      </c>
      <c r="M65" s="58">
        <v>75.6</v>
      </c>
      <c r="N65" s="80">
        <f>(H65+M65)/2</f>
        <v>74.3</v>
      </c>
    </row>
    <row r="66" spans="1:14" s="7" customFormat="1" ht="24" customHeight="1">
      <c r="A66" s="23">
        <v>64</v>
      </c>
      <c r="B66" s="23">
        <v>2119</v>
      </c>
      <c r="C66" s="26" t="s">
        <v>59</v>
      </c>
      <c r="D66" s="40">
        <v>2119020</v>
      </c>
      <c r="E66" s="40" t="s">
        <v>67</v>
      </c>
      <c r="F66" s="40" t="s">
        <v>68</v>
      </c>
      <c r="G66" s="40" t="s">
        <v>51</v>
      </c>
      <c r="H66" s="58">
        <v>72</v>
      </c>
      <c r="I66" s="39" t="s">
        <v>69</v>
      </c>
      <c r="J66" s="79">
        <v>29</v>
      </c>
      <c r="K66" s="58">
        <v>73</v>
      </c>
      <c r="L66" s="39" t="s">
        <v>20</v>
      </c>
      <c r="M66" s="58">
        <v>73</v>
      </c>
      <c r="N66" s="80">
        <f>(H66+M66)/2</f>
        <v>72.5</v>
      </c>
    </row>
    <row r="67" spans="1:14" s="7" customFormat="1" ht="24" customHeight="1">
      <c r="A67" s="23">
        <v>65</v>
      </c>
      <c r="B67" s="23">
        <v>2119</v>
      </c>
      <c r="C67" s="26" t="s">
        <v>59</v>
      </c>
      <c r="D67" s="40">
        <v>2119038</v>
      </c>
      <c r="E67" s="40" t="s">
        <v>73</v>
      </c>
      <c r="F67" s="40" t="s">
        <v>68</v>
      </c>
      <c r="G67" s="40" t="s">
        <v>34</v>
      </c>
      <c r="H67" s="58">
        <v>72</v>
      </c>
      <c r="I67" s="39" t="s">
        <v>69</v>
      </c>
      <c r="J67" s="79" t="s">
        <v>32</v>
      </c>
      <c r="K67" s="79" t="s">
        <v>32</v>
      </c>
      <c r="L67" s="39" t="s">
        <v>20</v>
      </c>
      <c r="M67" s="79" t="s">
        <v>32</v>
      </c>
      <c r="N67" s="79" t="s">
        <v>32</v>
      </c>
    </row>
    <row r="68" spans="1:14" s="7" customFormat="1" ht="24" customHeight="1">
      <c r="A68" s="23">
        <v>66</v>
      </c>
      <c r="B68" s="23">
        <v>2119</v>
      </c>
      <c r="C68" s="24" t="s">
        <v>59</v>
      </c>
      <c r="D68" s="40">
        <v>2119043</v>
      </c>
      <c r="E68" s="40" t="s">
        <v>73</v>
      </c>
      <c r="F68" s="40" t="s">
        <v>68</v>
      </c>
      <c r="G68" s="40" t="s">
        <v>43</v>
      </c>
      <c r="H68" s="58">
        <v>72</v>
      </c>
      <c r="I68" s="39" t="s">
        <v>69</v>
      </c>
      <c r="J68" s="79">
        <v>38</v>
      </c>
      <c r="K68" s="58">
        <v>71.6</v>
      </c>
      <c r="L68" s="39" t="s">
        <v>20</v>
      </c>
      <c r="M68" s="58">
        <v>71.6</v>
      </c>
      <c r="N68" s="80">
        <f>(H68+M68)/2</f>
        <v>71.8</v>
      </c>
    </row>
    <row r="69" spans="1:14" s="7" customFormat="1" ht="24" customHeight="1">
      <c r="A69" s="23">
        <v>67</v>
      </c>
      <c r="B69" s="28">
        <v>2119</v>
      </c>
      <c r="C69" s="26" t="s">
        <v>59</v>
      </c>
      <c r="D69" s="40">
        <v>2119073</v>
      </c>
      <c r="E69" s="40" t="s">
        <v>72</v>
      </c>
      <c r="F69" s="40" t="s">
        <v>71</v>
      </c>
      <c r="G69" s="40" t="s">
        <v>48</v>
      </c>
      <c r="H69" s="58">
        <v>72</v>
      </c>
      <c r="I69" s="39" t="s">
        <v>69</v>
      </c>
      <c r="J69" s="79">
        <v>20</v>
      </c>
      <c r="K69" s="58">
        <v>67.4</v>
      </c>
      <c r="L69" s="39" t="s">
        <v>20</v>
      </c>
      <c r="M69" s="58">
        <v>67.4</v>
      </c>
      <c r="N69" s="80">
        <f>(H69+M69)/2</f>
        <v>69.7</v>
      </c>
    </row>
    <row r="70" spans="1:14" s="7" customFormat="1" ht="24" customHeight="1">
      <c r="A70" s="23">
        <v>68</v>
      </c>
      <c r="B70" s="28">
        <v>2119</v>
      </c>
      <c r="C70" s="24" t="s">
        <v>59</v>
      </c>
      <c r="D70" s="40">
        <v>2119089</v>
      </c>
      <c r="E70" s="40" t="s">
        <v>70</v>
      </c>
      <c r="F70" s="40" t="s">
        <v>71</v>
      </c>
      <c r="G70" s="40" t="s">
        <v>41</v>
      </c>
      <c r="H70" s="58">
        <v>72</v>
      </c>
      <c r="I70" s="39" t="s">
        <v>69</v>
      </c>
      <c r="J70" s="81">
        <v>21</v>
      </c>
      <c r="K70" s="58">
        <v>71</v>
      </c>
      <c r="L70" s="39" t="s">
        <v>20</v>
      </c>
      <c r="M70" s="58">
        <v>71</v>
      </c>
      <c r="N70" s="80">
        <f>(H70+M70)/2</f>
        <v>71.5</v>
      </c>
    </row>
    <row r="71" spans="1:14" s="7" customFormat="1" ht="24" customHeight="1">
      <c r="A71" s="23">
        <v>69</v>
      </c>
      <c r="B71" s="28">
        <v>2119</v>
      </c>
      <c r="C71" s="26" t="s">
        <v>59</v>
      </c>
      <c r="D71" s="40">
        <v>2119092</v>
      </c>
      <c r="E71" s="40" t="s">
        <v>70</v>
      </c>
      <c r="F71" s="40" t="s">
        <v>71</v>
      </c>
      <c r="G71" s="40" t="s">
        <v>40</v>
      </c>
      <c r="H71" s="58">
        <v>72</v>
      </c>
      <c r="I71" s="39" t="s">
        <v>69</v>
      </c>
      <c r="J71" s="81">
        <v>24</v>
      </c>
      <c r="K71" s="58">
        <v>72.4</v>
      </c>
      <c r="L71" s="39" t="s">
        <v>20</v>
      </c>
      <c r="M71" s="58">
        <v>72.4</v>
      </c>
      <c r="N71" s="80">
        <f>(H71+M71)/2</f>
        <v>72.2</v>
      </c>
    </row>
    <row r="72" spans="1:14" s="7" customFormat="1" ht="24" customHeight="1">
      <c r="A72" s="23">
        <v>70</v>
      </c>
      <c r="B72" s="28">
        <v>2119</v>
      </c>
      <c r="C72" s="24" t="s">
        <v>59</v>
      </c>
      <c r="D72" s="40">
        <v>2119093</v>
      </c>
      <c r="E72" s="40" t="s">
        <v>70</v>
      </c>
      <c r="F72" s="40" t="s">
        <v>71</v>
      </c>
      <c r="G72" s="40" t="s">
        <v>62</v>
      </c>
      <c r="H72" s="58">
        <v>72</v>
      </c>
      <c r="I72" s="39" t="s">
        <v>69</v>
      </c>
      <c r="J72" s="82" t="s">
        <v>74</v>
      </c>
      <c r="K72" s="58">
        <v>74.4</v>
      </c>
      <c r="L72" s="39" t="s">
        <v>20</v>
      </c>
      <c r="M72" s="58">
        <v>74.4</v>
      </c>
      <c r="N72" s="80">
        <f>(H72+M72)/2</f>
        <v>73.2</v>
      </c>
    </row>
    <row r="73" spans="1:14" s="7" customFormat="1" ht="24" customHeight="1">
      <c r="A73" s="23">
        <v>71</v>
      </c>
      <c r="B73" s="28">
        <v>2119</v>
      </c>
      <c r="C73" s="26" t="s">
        <v>59</v>
      </c>
      <c r="D73" s="40">
        <v>2119003</v>
      </c>
      <c r="E73" s="40" t="s">
        <v>67</v>
      </c>
      <c r="F73" s="40" t="s">
        <v>68</v>
      </c>
      <c r="G73" s="40" t="s">
        <v>22</v>
      </c>
      <c r="H73" s="58">
        <v>71</v>
      </c>
      <c r="I73" s="39" t="s">
        <v>69</v>
      </c>
      <c r="J73" s="79" t="s">
        <v>32</v>
      </c>
      <c r="K73" s="79" t="s">
        <v>32</v>
      </c>
      <c r="L73" s="39" t="s">
        <v>20</v>
      </c>
      <c r="M73" s="79" t="s">
        <v>32</v>
      </c>
      <c r="N73" s="79" t="s">
        <v>32</v>
      </c>
    </row>
    <row r="74" spans="1:14" s="7" customFormat="1" ht="24" customHeight="1">
      <c r="A74" s="23">
        <v>72</v>
      </c>
      <c r="B74" s="23">
        <v>2119</v>
      </c>
      <c r="C74" s="26" t="s">
        <v>59</v>
      </c>
      <c r="D74" s="40">
        <v>2119045</v>
      </c>
      <c r="E74" s="40" t="s">
        <v>73</v>
      </c>
      <c r="F74" s="40" t="s">
        <v>68</v>
      </c>
      <c r="G74" s="40" t="s">
        <v>45</v>
      </c>
      <c r="H74" s="58">
        <v>71</v>
      </c>
      <c r="I74" s="39" t="s">
        <v>69</v>
      </c>
      <c r="J74" s="82" t="s">
        <v>75</v>
      </c>
      <c r="K74" s="58">
        <v>74.6</v>
      </c>
      <c r="L74" s="39" t="s">
        <v>20</v>
      </c>
      <c r="M74" s="58">
        <v>74.6</v>
      </c>
      <c r="N74" s="80">
        <f>(H74+M74)/2</f>
        <v>72.8</v>
      </c>
    </row>
    <row r="75" spans="1:14" s="7" customFormat="1" ht="24" customHeight="1">
      <c r="A75" s="23">
        <v>73</v>
      </c>
      <c r="B75" s="28">
        <v>2119</v>
      </c>
      <c r="C75" s="26" t="s">
        <v>59</v>
      </c>
      <c r="D75" s="40">
        <v>2119076</v>
      </c>
      <c r="E75" s="40" t="s">
        <v>72</v>
      </c>
      <c r="F75" s="40" t="s">
        <v>71</v>
      </c>
      <c r="G75" s="40" t="s">
        <v>49</v>
      </c>
      <c r="H75" s="58">
        <v>71</v>
      </c>
      <c r="I75" s="39" t="s">
        <v>69</v>
      </c>
      <c r="J75" s="82" t="s">
        <v>76</v>
      </c>
      <c r="K75" s="58">
        <v>67.6</v>
      </c>
      <c r="L75" s="39" t="s">
        <v>20</v>
      </c>
      <c r="M75" s="58">
        <v>67.6</v>
      </c>
      <c r="N75" s="80">
        <f>(H75+M75)/2</f>
        <v>69.3</v>
      </c>
    </row>
    <row r="76" spans="1:14" s="7" customFormat="1" ht="24" customHeight="1">
      <c r="A76" s="23">
        <v>74</v>
      </c>
      <c r="B76" s="23">
        <v>2119</v>
      </c>
      <c r="C76" s="24" t="s">
        <v>59</v>
      </c>
      <c r="D76" s="40">
        <v>2119006</v>
      </c>
      <c r="E76" s="40" t="s">
        <v>67</v>
      </c>
      <c r="F76" s="40" t="s">
        <v>68</v>
      </c>
      <c r="G76" s="40" t="s">
        <v>28</v>
      </c>
      <c r="H76" s="58">
        <v>69</v>
      </c>
      <c r="I76" s="39" t="s">
        <v>69</v>
      </c>
      <c r="J76" s="79" t="s">
        <v>32</v>
      </c>
      <c r="K76" s="79" t="s">
        <v>32</v>
      </c>
      <c r="L76" s="39" t="s">
        <v>20</v>
      </c>
      <c r="M76" s="79" t="s">
        <v>32</v>
      </c>
      <c r="N76" s="79" t="s">
        <v>32</v>
      </c>
    </row>
    <row r="77" spans="1:14" s="7" customFormat="1" ht="24" customHeight="1">
      <c r="A77" s="23">
        <v>75</v>
      </c>
      <c r="B77" s="23">
        <v>2119</v>
      </c>
      <c r="C77" s="24" t="s">
        <v>59</v>
      </c>
      <c r="D77" s="40">
        <v>2119022</v>
      </c>
      <c r="E77" s="40" t="s">
        <v>67</v>
      </c>
      <c r="F77" s="40" t="s">
        <v>68</v>
      </c>
      <c r="G77" s="40" t="s">
        <v>47</v>
      </c>
      <c r="H77" s="58">
        <v>69</v>
      </c>
      <c r="I77" s="39" t="s">
        <v>69</v>
      </c>
      <c r="J77" s="81">
        <v>10</v>
      </c>
      <c r="K77" s="58">
        <v>78.2</v>
      </c>
      <c r="L77" s="39" t="s">
        <v>20</v>
      </c>
      <c r="M77" s="58">
        <v>78.2</v>
      </c>
      <c r="N77" s="80">
        <f>(H77+M77)/2</f>
        <v>73.6</v>
      </c>
    </row>
    <row r="78" spans="1:14" s="7" customFormat="1" ht="24" customHeight="1">
      <c r="A78" s="23">
        <v>76</v>
      </c>
      <c r="B78" s="23">
        <v>2119</v>
      </c>
      <c r="C78" s="24" t="s">
        <v>59</v>
      </c>
      <c r="D78" s="40">
        <v>2119026</v>
      </c>
      <c r="E78" s="40" t="s">
        <v>67</v>
      </c>
      <c r="F78" s="40" t="s">
        <v>68</v>
      </c>
      <c r="G78" s="40" t="s">
        <v>53</v>
      </c>
      <c r="H78" s="58">
        <v>69</v>
      </c>
      <c r="I78" s="39" t="s">
        <v>69</v>
      </c>
      <c r="J78" s="81">
        <v>41</v>
      </c>
      <c r="K78" s="58">
        <v>73.6</v>
      </c>
      <c r="L78" s="39" t="s">
        <v>20</v>
      </c>
      <c r="M78" s="58">
        <v>73.6</v>
      </c>
      <c r="N78" s="80">
        <f>(H78+M78)/2</f>
        <v>71.3</v>
      </c>
    </row>
    <row r="79" spans="1:14" s="7" customFormat="1" ht="24" customHeight="1">
      <c r="A79" s="23">
        <v>77</v>
      </c>
      <c r="B79" s="23">
        <v>2119</v>
      </c>
      <c r="C79" s="24" t="s">
        <v>59</v>
      </c>
      <c r="D79" s="40">
        <v>2119030</v>
      </c>
      <c r="E79" s="40" t="s">
        <v>73</v>
      </c>
      <c r="F79" s="40" t="s">
        <v>68</v>
      </c>
      <c r="G79" s="40" t="s">
        <v>24</v>
      </c>
      <c r="H79" s="58">
        <v>69</v>
      </c>
      <c r="I79" s="39" t="s">
        <v>69</v>
      </c>
      <c r="J79" s="81">
        <v>32</v>
      </c>
      <c r="K79" s="58">
        <v>72.4</v>
      </c>
      <c r="L79" s="39" t="s">
        <v>20</v>
      </c>
      <c r="M79" s="58">
        <v>72.4</v>
      </c>
      <c r="N79" s="80">
        <f>(H79+M79)/2</f>
        <v>70.7</v>
      </c>
    </row>
    <row r="80" spans="1:14" s="7" customFormat="1" ht="24" customHeight="1">
      <c r="A80" s="23">
        <v>78</v>
      </c>
      <c r="B80" s="28">
        <v>2119</v>
      </c>
      <c r="C80" s="26" t="s">
        <v>59</v>
      </c>
      <c r="D80" s="40">
        <v>2119048</v>
      </c>
      <c r="E80" s="40" t="s">
        <v>73</v>
      </c>
      <c r="F80" s="40" t="s">
        <v>68</v>
      </c>
      <c r="G80" s="40" t="s">
        <v>47</v>
      </c>
      <c r="H80" s="58">
        <v>69</v>
      </c>
      <c r="I80" s="39" t="s">
        <v>69</v>
      </c>
      <c r="J80" s="81">
        <v>40</v>
      </c>
      <c r="K80" s="58">
        <v>71.4</v>
      </c>
      <c r="L80" s="39" t="s">
        <v>20</v>
      </c>
      <c r="M80" s="58">
        <v>71.4</v>
      </c>
      <c r="N80" s="80">
        <f>(H80+M80)/2</f>
        <v>70.2</v>
      </c>
    </row>
    <row r="81" spans="1:14" s="7" customFormat="1" ht="24" customHeight="1">
      <c r="A81" s="23">
        <v>79</v>
      </c>
      <c r="B81" s="28">
        <v>2119</v>
      </c>
      <c r="C81" s="26" t="s">
        <v>59</v>
      </c>
      <c r="D81" s="40">
        <v>2119077</v>
      </c>
      <c r="E81" s="40" t="s">
        <v>72</v>
      </c>
      <c r="F81" s="40" t="s">
        <v>71</v>
      </c>
      <c r="G81" s="40" t="s">
        <v>77</v>
      </c>
      <c r="H81" s="58">
        <v>69</v>
      </c>
      <c r="I81" s="39" t="s">
        <v>69</v>
      </c>
      <c r="J81" s="81">
        <v>37</v>
      </c>
      <c r="K81" s="58">
        <v>73.8</v>
      </c>
      <c r="L81" s="39" t="s">
        <v>20</v>
      </c>
      <c r="M81" s="58">
        <v>73.8</v>
      </c>
      <c r="N81" s="80">
        <f>(H81+M81)/2</f>
        <v>71.4</v>
      </c>
    </row>
    <row r="82" spans="1:14" s="7" customFormat="1" ht="24" customHeight="1">
      <c r="A82" s="23">
        <v>80</v>
      </c>
      <c r="B82" s="23">
        <v>2119</v>
      </c>
      <c r="C82" s="24" t="s">
        <v>59</v>
      </c>
      <c r="D82" s="40">
        <v>2119095</v>
      </c>
      <c r="E82" s="40" t="s">
        <v>70</v>
      </c>
      <c r="F82" s="40" t="s">
        <v>71</v>
      </c>
      <c r="G82" s="40" t="s">
        <v>43</v>
      </c>
      <c r="H82" s="58">
        <v>69</v>
      </c>
      <c r="I82" s="39" t="s">
        <v>69</v>
      </c>
      <c r="J82" s="81">
        <v>5</v>
      </c>
      <c r="K82" s="58">
        <v>71.6</v>
      </c>
      <c r="L82" s="39" t="s">
        <v>20</v>
      </c>
      <c r="M82" s="58">
        <v>71.6</v>
      </c>
      <c r="N82" s="80">
        <f>(H82+M82)/2</f>
        <v>70.3</v>
      </c>
    </row>
    <row r="83" spans="1:14" s="7" customFormat="1" ht="24" customHeight="1">
      <c r="A83" s="23">
        <v>81</v>
      </c>
      <c r="B83" s="23">
        <v>2119</v>
      </c>
      <c r="C83" s="26" t="s">
        <v>59</v>
      </c>
      <c r="D83" s="40">
        <v>2119008</v>
      </c>
      <c r="E83" s="40" t="s">
        <v>67</v>
      </c>
      <c r="F83" s="40" t="s">
        <v>68</v>
      </c>
      <c r="G83" s="40" t="s">
        <v>27</v>
      </c>
      <c r="H83" s="58">
        <v>68</v>
      </c>
      <c r="I83" s="39" t="s">
        <v>69</v>
      </c>
      <c r="J83" s="81">
        <v>14</v>
      </c>
      <c r="K83" s="58">
        <v>66.6</v>
      </c>
      <c r="L83" s="39" t="s">
        <v>20</v>
      </c>
      <c r="M83" s="58">
        <v>66.6</v>
      </c>
      <c r="N83" s="80">
        <f>(H83+M83)/2</f>
        <v>67.3</v>
      </c>
    </row>
    <row r="84" spans="1:14" s="7" customFormat="1" ht="24" customHeight="1">
      <c r="A84" s="23">
        <v>82</v>
      </c>
      <c r="B84" s="23">
        <v>2119</v>
      </c>
      <c r="C84" s="24" t="s">
        <v>59</v>
      </c>
      <c r="D84" s="40">
        <v>2119035</v>
      </c>
      <c r="E84" s="40" t="s">
        <v>73</v>
      </c>
      <c r="F84" s="40" t="s">
        <v>68</v>
      </c>
      <c r="G84" s="40" t="s">
        <v>33</v>
      </c>
      <c r="H84" s="58">
        <v>68</v>
      </c>
      <c r="I84" s="39" t="s">
        <v>69</v>
      </c>
      <c r="J84" s="79" t="s">
        <v>32</v>
      </c>
      <c r="K84" s="79" t="s">
        <v>32</v>
      </c>
      <c r="L84" s="39" t="s">
        <v>20</v>
      </c>
      <c r="M84" s="79" t="s">
        <v>32</v>
      </c>
      <c r="N84" s="79" t="s">
        <v>32</v>
      </c>
    </row>
    <row r="85" spans="1:14" s="7" customFormat="1" ht="24" customHeight="1">
      <c r="A85" s="23">
        <v>83</v>
      </c>
      <c r="B85" s="28">
        <v>2119</v>
      </c>
      <c r="C85" s="24" t="s">
        <v>59</v>
      </c>
      <c r="D85" s="40">
        <v>2119039</v>
      </c>
      <c r="E85" s="40" t="s">
        <v>73</v>
      </c>
      <c r="F85" s="40" t="s">
        <v>68</v>
      </c>
      <c r="G85" s="40" t="s">
        <v>58</v>
      </c>
      <c r="H85" s="58">
        <v>68</v>
      </c>
      <c r="I85" s="39" t="s">
        <v>69</v>
      </c>
      <c r="J85" s="81">
        <v>34</v>
      </c>
      <c r="K85" s="58">
        <v>66.2</v>
      </c>
      <c r="L85" s="39" t="s">
        <v>20</v>
      </c>
      <c r="M85" s="58">
        <v>66.2</v>
      </c>
      <c r="N85" s="80">
        <f>(H85+M85)/2</f>
        <v>67.1</v>
      </c>
    </row>
    <row r="86" spans="1:14" s="7" customFormat="1" ht="24" customHeight="1">
      <c r="A86" s="23">
        <v>84</v>
      </c>
      <c r="B86" s="23">
        <v>2119</v>
      </c>
      <c r="C86" s="24" t="s">
        <v>59</v>
      </c>
      <c r="D86" s="40">
        <v>2119044</v>
      </c>
      <c r="E86" s="40" t="s">
        <v>73</v>
      </c>
      <c r="F86" s="40" t="s">
        <v>68</v>
      </c>
      <c r="G86" s="40" t="s">
        <v>64</v>
      </c>
      <c r="H86" s="58">
        <v>68</v>
      </c>
      <c r="I86" s="39" t="s">
        <v>69</v>
      </c>
      <c r="J86" s="79" t="s">
        <v>32</v>
      </c>
      <c r="K86" s="79" t="s">
        <v>32</v>
      </c>
      <c r="L86" s="39" t="s">
        <v>20</v>
      </c>
      <c r="M86" s="79" t="s">
        <v>32</v>
      </c>
      <c r="N86" s="79" t="s">
        <v>32</v>
      </c>
    </row>
    <row r="87" spans="1:14" s="7" customFormat="1" ht="24" customHeight="1">
      <c r="A87" s="23">
        <v>85</v>
      </c>
      <c r="B87" s="23">
        <v>2119</v>
      </c>
      <c r="C87" s="26" t="s">
        <v>59</v>
      </c>
      <c r="D87" s="40">
        <v>2119064</v>
      </c>
      <c r="E87" s="40" t="s">
        <v>72</v>
      </c>
      <c r="F87" s="40" t="s">
        <v>71</v>
      </c>
      <c r="G87" s="40" t="s">
        <v>34</v>
      </c>
      <c r="H87" s="58">
        <v>68</v>
      </c>
      <c r="I87" s="39" t="s">
        <v>69</v>
      </c>
      <c r="J87" s="81">
        <v>39</v>
      </c>
      <c r="K87" s="58">
        <v>77</v>
      </c>
      <c r="L87" s="39" t="s">
        <v>20</v>
      </c>
      <c r="M87" s="58">
        <v>77</v>
      </c>
      <c r="N87" s="80">
        <f>(H87+M87)/2</f>
        <v>72.5</v>
      </c>
    </row>
    <row r="88" spans="1:14" s="7" customFormat="1" ht="24" customHeight="1">
      <c r="A88" s="23">
        <v>86</v>
      </c>
      <c r="B88" s="28">
        <v>2120</v>
      </c>
      <c r="C88" s="24" t="s">
        <v>59</v>
      </c>
      <c r="D88" s="40">
        <v>2120206</v>
      </c>
      <c r="E88" s="40" t="s">
        <v>78</v>
      </c>
      <c r="F88" s="40" t="s">
        <v>79</v>
      </c>
      <c r="G88" s="40" t="s">
        <v>28</v>
      </c>
      <c r="H88" s="58">
        <v>87</v>
      </c>
      <c r="I88" s="39" t="s">
        <v>69</v>
      </c>
      <c r="J88" s="81">
        <v>7</v>
      </c>
      <c r="K88" s="58">
        <v>70.4</v>
      </c>
      <c r="L88" s="39">
        <v>1.04</v>
      </c>
      <c r="M88" s="58">
        <f>K88*L88</f>
        <v>73.21600000000001</v>
      </c>
      <c r="N88" s="80">
        <f>(H88+M88)/2</f>
        <v>80.108</v>
      </c>
    </row>
    <row r="89" spans="1:14" s="7" customFormat="1" ht="24" customHeight="1">
      <c r="A89" s="23">
        <v>87</v>
      </c>
      <c r="B89" s="28">
        <v>2120</v>
      </c>
      <c r="C89" s="26" t="s">
        <v>59</v>
      </c>
      <c r="D89" s="40">
        <v>2120374</v>
      </c>
      <c r="E89" s="40" t="s">
        <v>80</v>
      </c>
      <c r="F89" s="40" t="s">
        <v>81</v>
      </c>
      <c r="G89" s="40" t="s">
        <v>49</v>
      </c>
      <c r="H89" s="58">
        <v>87</v>
      </c>
      <c r="I89" s="39" t="s">
        <v>69</v>
      </c>
      <c r="J89" s="81">
        <v>6</v>
      </c>
      <c r="K89" s="58">
        <v>68.2</v>
      </c>
      <c r="L89" s="39">
        <v>1.04</v>
      </c>
      <c r="M89" s="58">
        <f>K89*L89</f>
        <v>70.92800000000001</v>
      </c>
      <c r="N89" s="80">
        <f>(H89+M89)/2</f>
        <v>78.964</v>
      </c>
    </row>
    <row r="90" spans="1:14" s="7" customFormat="1" ht="24" customHeight="1">
      <c r="A90" s="23">
        <v>88</v>
      </c>
      <c r="B90" s="28">
        <v>2120</v>
      </c>
      <c r="C90" s="26" t="s">
        <v>59</v>
      </c>
      <c r="D90" s="40">
        <v>2120588</v>
      </c>
      <c r="E90" s="40" t="s">
        <v>82</v>
      </c>
      <c r="F90" s="40" t="s">
        <v>83</v>
      </c>
      <c r="G90" s="40" t="s">
        <v>58</v>
      </c>
      <c r="H90" s="58">
        <v>87</v>
      </c>
      <c r="I90" s="39" t="s">
        <v>69</v>
      </c>
      <c r="J90" s="81">
        <v>12</v>
      </c>
      <c r="K90" s="58">
        <v>66.4</v>
      </c>
      <c r="L90" s="39">
        <v>1.04</v>
      </c>
      <c r="M90" s="58">
        <f>K90*L90</f>
        <v>69.05600000000001</v>
      </c>
      <c r="N90" s="80">
        <f>(H90+M90)/2</f>
        <v>78.028</v>
      </c>
    </row>
    <row r="91" spans="1:14" s="7" customFormat="1" ht="24" customHeight="1">
      <c r="A91" s="23">
        <v>89</v>
      </c>
      <c r="B91" s="23">
        <v>2120</v>
      </c>
      <c r="C91" s="26" t="s">
        <v>59</v>
      </c>
      <c r="D91" s="40">
        <v>2120101</v>
      </c>
      <c r="E91" s="40" t="s">
        <v>84</v>
      </c>
      <c r="F91" s="40" t="s">
        <v>85</v>
      </c>
      <c r="G91" s="40" t="s">
        <v>21</v>
      </c>
      <c r="H91" s="58">
        <v>86</v>
      </c>
      <c r="I91" s="39" t="s">
        <v>69</v>
      </c>
      <c r="J91" s="81">
        <v>23</v>
      </c>
      <c r="K91" s="58">
        <v>72.8</v>
      </c>
      <c r="L91" s="39">
        <v>1.04</v>
      </c>
      <c r="M91" s="58">
        <f>K91*L91</f>
        <v>75.712</v>
      </c>
      <c r="N91" s="80">
        <f>(H91+M91)/2</f>
        <v>80.856</v>
      </c>
    </row>
    <row r="92" spans="1:14" s="7" customFormat="1" ht="24" customHeight="1">
      <c r="A92" s="23">
        <v>90</v>
      </c>
      <c r="B92" s="23">
        <v>2120</v>
      </c>
      <c r="C92" s="26" t="s">
        <v>59</v>
      </c>
      <c r="D92" s="40">
        <v>2120434</v>
      </c>
      <c r="E92" s="40" t="s">
        <v>86</v>
      </c>
      <c r="F92" s="40" t="s">
        <v>87</v>
      </c>
      <c r="G92" s="40" t="s">
        <v>33</v>
      </c>
      <c r="H92" s="58">
        <v>86</v>
      </c>
      <c r="I92" s="39" t="s">
        <v>69</v>
      </c>
      <c r="J92" s="81">
        <v>18</v>
      </c>
      <c r="K92" s="58">
        <v>76.8</v>
      </c>
      <c r="L92" s="39">
        <v>1.04</v>
      </c>
      <c r="M92" s="58">
        <f>K92*L92</f>
        <v>79.872</v>
      </c>
      <c r="N92" s="80">
        <f>(H92+M92)/2</f>
        <v>82.936</v>
      </c>
    </row>
    <row r="93" spans="1:14" s="7" customFormat="1" ht="24" customHeight="1">
      <c r="A93" s="23">
        <v>91</v>
      </c>
      <c r="B93" s="28">
        <v>2120</v>
      </c>
      <c r="C93" s="26" t="s">
        <v>59</v>
      </c>
      <c r="D93" s="40">
        <v>2120116</v>
      </c>
      <c r="E93" s="40" t="s">
        <v>84</v>
      </c>
      <c r="F93" s="40" t="s">
        <v>85</v>
      </c>
      <c r="G93" s="40" t="s">
        <v>65</v>
      </c>
      <c r="H93" s="58">
        <v>85</v>
      </c>
      <c r="I93" s="39" t="s">
        <v>69</v>
      </c>
      <c r="J93" s="81">
        <v>13</v>
      </c>
      <c r="K93" s="58">
        <v>64.4</v>
      </c>
      <c r="L93" s="39">
        <v>1.04</v>
      </c>
      <c r="M93" s="58">
        <f>K93*L93</f>
        <v>66.97600000000001</v>
      </c>
      <c r="N93" s="80">
        <f>(H93+M93)/2</f>
        <v>75.988</v>
      </c>
    </row>
    <row r="94" spans="1:14" s="7" customFormat="1" ht="24" customHeight="1">
      <c r="A94" s="23">
        <v>92</v>
      </c>
      <c r="B94" s="28">
        <v>2120</v>
      </c>
      <c r="C94" s="26" t="s">
        <v>59</v>
      </c>
      <c r="D94" s="40">
        <v>2120259</v>
      </c>
      <c r="E94" s="40" t="s">
        <v>88</v>
      </c>
      <c r="F94" s="40" t="s">
        <v>89</v>
      </c>
      <c r="G94" s="40" t="s">
        <v>33</v>
      </c>
      <c r="H94" s="58">
        <v>85</v>
      </c>
      <c r="I94" s="39" t="s">
        <v>69</v>
      </c>
      <c r="J94" s="81">
        <v>19</v>
      </c>
      <c r="K94" s="58">
        <v>72.2</v>
      </c>
      <c r="L94" s="39">
        <v>1.04</v>
      </c>
      <c r="M94" s="58">
        <f>K94*L94</f>
        <v>75.08800000000001</v>
      </c>
      <c r="N94" s="80">
        <f>(H94+M94)/2</f>
        <v>80.04400000000001</v>
      </c>
    </row>
    <row r="95" spans="1:14" s="7" customFormat="1" ht="24" customHeight="1">
      <c r="A95" s="23">
        <v>93</v>
      </c>
      <c r="B95" s="23">
        <v>2120</v>
      </c>
      <c r="C95" s="24" t="s">
        <v>59</v>
      </c>
      <c r="D95" s="40">
        <v>2120463</v>
      </c>
      <c r="E95" s="40" t="s">
        <v>90</v>
      </c>
      <c r="F95" s="40" t="s">
        <v>91</v>
      </c>
      <c r="G95" s="40" t="s">
        <v>58</v>
      </c>
      <c r="H95" s="58">
        <v>85</v>
      </c>
      <c r="I95" s="39" t="s">
        <v>69</v>
      </c>
      <c r="J95" s="81">
        <v>42</v>
      </c>
      <c r="K95" s="58">
        <v>72.2</v>
      </c>
      <c r="L95" s="39">
        <v>1.04</v>
      </c>
      <c r="M95" s="58">
        <f>K95*L95</f>
        <v>75.08800000000001</v>
      </c>
      <c r="N95" s="80">
        <f>(H95+M95)/2</f>
        <v>80.04400000000001</v>
      </c>
    </row>
    <row r="96" spans="1:14" s="7" customFormat="1" ht="24" customHeight="1">
      <c r="A96" s="23">
        <v>94</v>
      </c>
      <c r="B96" s="23">
        <v>2120</v>
      </c>
      <c r="C96" s="26" t="s">
        <v>59</v>
      </c>
      <c r="D96" s="40">
        <v>2120032</v>
      </c>
      <c r="E96" s="40" t="s">
        <v>92</v>
      </c>
      <c r="F96" s="40" t="s">
        <v>93</v>
      </c>
      <c r="G96" s="40" t="s">
        <v>29</v>
      </c>
      <c r="H96" s="58">
        <v>84</v>
      </c>
      <c r="I96" s="39" t="s">
        <v>69</v>
      </c>
      <c r="J96" s="81">
        <v>43</v>
      </c>
      <c r="K96" s="58">
        <v>72</v>
      </c>
      <c r="L96" s="39">
        <v>1.04</v>
      </c>
      <c r="M96" s="58">
        <f>K96*L96</f>
        <v>74.88</v>
      </c>
      <c r="N96" s="80">
        <f>(H96+M96)/2</f>
        <v>79.44</v>
      </c>
    </row>
    <row r="97" spans="1:14" s="7" customFormat="1" ht="24" customHeight="1">
      <c r="A97" s="23">
        <v>95</v>
      </c>
      <c r="B97" s="28">
        <v>2120</v>
      </c>
      <c r="C97" s="26" t="s">
        <v>59</v>
      </c>
      <c r="D97" s="40">
        <v>2120136</v>
      </c>
      <c r="E97" s="40" t="s">
        <v>94</v>
      </c>
      <c r="F97" s="40" t="s">
        <v>85</v>
      </c>
      <c r="G97" s="40" t="s">
        <v>41</v>
      </c>
      <c r="H97" s="58">
        <v>84</v>
      </c>
      <c r="I97" s="39" t="s">
        <v>69</v>
      </c>
      <c r="J97" s="81">
        <v>1</v>
      </c>
      <c r="K97" s="58">
        <v>77.4</v>
      </c>
      <c r="L97" s="39">
        <v>1.04</v>
      </c>
      <c r="M97" s="58">
        <f>K97*L97</f>
        <v>80.49600000000001</v>
      </c>
      <c r="N97" s="80">
        <f>(H97+M97)/2</f>
        <v>82.248</v>
      </c>
    </row>
    <row r="98" spans="1:14" s="7" customFormat="1" ht="24" customHeight="1">
      <c r="A98" s="23">
        <v>96</v>
      </c>
      <c r="B98" s="28">
        <v>2120</v>
      </c>
      <c r="C98" s="26" t="s">
        <v>59</v>
      </c>
      <c r="D98" s="40">
        <v>2120291</v>
      </c>
      <c r="E98" s="40" t="s">
        <v>95</v>
      </c>
      <c r="F98" s="40" t="s">
        <v>89</v>
      </c>
      <c r="G98" s="40" t="s">
        <v>65</v>
      </c>
      <c r="H98" s="58">
        <v>84</v>
      </c>
      <c r="I98" s="39" t="s">
        <v>69</v>
      </c>
      <c r="J98" s="81">
        <v>8</v>
      </c>
      <c r="K98" s="58">
        <v>65.4</v>
      </c>
      <c r="L98" s="39">
        <v>1.04</v>
      </c>
      <c r="M98" s="58">
        <f>K98*L98</f>
        <v>68.016</v>
      </c>
      <c r="N98" s="80">
        <f>(H98+M98)/2</f>
        <v>76.00800000000001</v>
      </c>
    </row>
    <row r="99" spans="1:14" s="7" customFormat="1" ht="24" customHeight="1">
      <c r="A99" s="23">
        <v>97</v>
      </c>
      <c r="B99" s="28">
        <v>2120</v>
      </c>
      <c r="C99" s="26" t="s">
        <v>59</v>
      </c>
      <c r="D99" s="40">
        <v>2120364</v>
      </c>
      <c r="E99" s="40" t="s">
        <v>80</v>
      </c>
      <c r="F99" s="40" t="s">
        <v>81</v>
      </c>
      <c r="G99" s="40" t="s">
        <v>40</v>
      </c>
      <c r="H99" s="58">
        <v>84</v>
      </c>
      <c r="I99" s="39" t="s">
        <v>69</v>
      </c>
      <c r="J99" s="81">
        <v>26</v>
      </c>
      <c r="K99" s="58">
        <v>74.2</v>
      </c>
      <c r="L99" s="39">
        <v>1.04</v>
      </c>
      <c r="M99" s="58">
        <f>K99*L99</f>
        <v>77.168</v>
      </c>
      <c r="N99" s="80">
        <f>(H99+M99)/2</f>
        <v>80.584</v>
      </c>
    </row>
    <row r="100" spans="1:14" s="7" customFormat="1" ht="24" customHeight="1">
      <c r="A100" s="23">
        <v>98</v>
      </c>
      <c r="B100" s="28">
        <v>2120</v>
      </c>
      <c r="C100" s="24" t="s">
        <v>59</v>
      </c>
      <c r="D100" s="40">
        <v>2120403</v>
      </c>
      <c r="E100" s="40" t="s">
        <v>96</v>
      </c>
      <c r="F100" s="40" t="s">
        <v>87</v>
      </c>
      <c r="G100" s="40" t="s">
        <v>22</v>
      </c>
      <c r="H100" s="58">
        <v>84</v>
      </c>
      <c r="I100" s="39" t="s">
        <v>69</v>
      </c>
      <c r="J100" s="79" t="s">
        <v>32</v>
      </c>
      <c r="K100" s="79" t="s">
        <v>32</v>
      </c>
      <c r="L100" s="39">
        <v>1.04</v>
      </c>
      <c r="M100" s="79" t="s">
        <v>32</v>
      </c>
      <c r="N100" s="79" t="s">
        <v>32</v>
      </c>
    </row>
    <row r="101" spans="1:14" s="7" customFormat="1" ht="24" customHeight="1">
      <c r="A101" s="23">
        <v>99</v>
      </c>
      <c r="B101" s="28">
        <v>2120</v>
      </c>
      <c r="C101" s="26" t="s">
        <v>59</v>
      </c>
      <c r="D101" s="40">
        <v>2120686</v>
      </c>
      <c r="E101" s="40" t="s">
        <v>97</v>
      </c>
      <c r="F101" s="40" t="s">
        <v>98</v>
      </c>
      <c r="G101" s="40" t="s">
        <v>41</v>
      </c>
      <c r="H101" s="58">
        <v>84</v>
      </c>
      <c r="I101" s="39" t="s">
        <v>69</v>
      </c>
      <c r="J101" s="81">
        <v>33</v>
      </c>
      <c r="K101" s="58">
        <v>65.6</v>
      </c>
      <c r="L101" s="39">
        <v>1.04</v>
      </c>
      <c r="M101" s="58">
        <f>K101*L101</f>
        <v>68.22399999999999</v>
      </c>
      <c r="N101" s="80">
        <f>(H101+M101)/2</f>
        <v>76.112</v>
      </c>
    </row>
    <row r="102" spans="1:14" s="7" customFormat="1" ht="24" customHeight="1">
      <c r="A102" s="23">
        <v>100</v>
      </c>
      <c r="B102" s="28">
        <v>2120</v>
      </c>
      <c r="C102" s="24" t="s">
        <v>59</v>
      </c>
      <c r="D102" s="40">
        <v>2120044</v>
      </c>
      <c r="E102" s="40" t="s">
        <v>92</v>
      </c>
      <c r="F102" s="40" t="s">
        <v>93</v>
      </c>
      <c r="G102" s="40" t="s">
        <v>45</v>
      </c>
      <c r="H102" s="58">
        <v>83</v>
      </c>
      <c r="I102" s="39" t="s">
        <v>69</v>
      </c>
      <c r="J102" s="81">
        <v>3</v>
      </c>
      <c r="K102" s="58">
        <v>65</v>
      </c>
      <c r="L102" s="39">
        <v>1.04</v>
      </c>
      <c r="M102" s="58">
        <f>K102*L102</f>
        <v>67.60000000000001</v>
      </c>
      <c r="N102" s="80">
        <f>(H102+M102)/2</f>
        <v>75.30000000000001</v>
      </c>
    </row>
    <row r="103" spans="1:14" s="7" customFormat="1" ht="24" customHeight="1">
      <c r="A103" s="23">
        <v>101</v>
      </c>
      <c r="B103" s="23">
        <v>2120</v>
      </c>
      <c r="C103" s="26" t="s">
        <v>59</v>
      </c>
      <c r="D103" s="40">
        <v>2120126</v>
      </c>
      <c r="E103" s="40" t="s">
        <v>94</v>
      </c>
      <c r="F103" s="40" t="s">
        <v>85</v>
      </c>
      <c r="G103" s="40" t="s">
        <v>21</v>
      </c>
      <c r="H103" s="58">
        <v>83</v>
      </c>
      <c r="I103" s="39" t="s">
        <v>69</v>
      </c>
      <c r="J103" s="81">
        <v>22</v>
      </c>
      <c r="K103" s="58">
        <v>75.4</v>
      </c>
      <c r="L103" s="39">
        <v>1.04</v>
      </c>
      <c r="M103" s="58">
        <f>K103*L103</f>
        <v>78.41600000000001</v>
      </c>
      <c r="N103" s="80">
        <f>(H103+M103)/2</f>
        <v>80.708</v>
      </c>
    </row>
    <row r="104" spans="1:14" s="7" customFormat="1" ht="24" customHeight="1">
      <c r="A104" s="23">
        <v>102</v>
      </c>
      <c r="B104" s="28">
        <v>2120</v>
      </c>
      <c r="C104" s="26" t="s">
        <v>59</v>
      </c>
      <c r="D104" s="40">
        <v>2120447</v>
      </c>
      <c r="E104" s="40" t="s">
        <v>86</v>
      </c>
      <c r="F104" s="40" t="s">
        <v>87</v>
      </c>
      <c r="G104" s="40" t="s">
        <v>47</v>
      </c>
      <c r="H104" s="58">
        <v>83</v>
      </c>
      <c r="I104" s="39" t="s">
        <v>69</v>
      </c>
      <c r="J104" s="81">
        <v>46</v>
      </c>
      <c r="K104" s="58">
        <v>70</v>
      </c>
      <c r="L104" s="39">
        <v>1.04</v>
      </c>
      <c r="M104" s="58">
        <f>K104*L104</f>
        <v>72.8</v>
      </c>
      <c r="N104" s="80">
        <f>(H104+M104)/2</f>
        <v>77.9</v>
      </c>
    </row>
    <row r="105" spans="1:14" s="7" customFormat="1" ht="24" customHeight="1">
      <c r="A105" s="23">
        <v>103</v>
      </c>
      <c r="B105" s="28">
        <v>2120</v>
      </c>
      <c r="C105" s="26" t="s">
        <v>59</v>
      </c>
      <c r="D105" s="40">
        <v>2120685</v>
      </c>
      <c r="E105" s="40" t="s">
        <v>97</v>
      </c>
      <c r="F105" s="40" t="s">
        <v>98</v>
      </c>
      <c r="G105" s="40" t="s">
        <v>31</v>
      </c>
      <c r="H105" s="58">
        <v>83</v>
      </c>
      <c r="I105" s="39" t="s">
        <v>69</v>
      </c>
      <c r="J105" s="81">
        <v>45</v>
      </c>
      <c r="K105" s="58">
        <v>72.4</v>
      </c>
      <c r="L105" s="39">
        <v>1.04</v>
      </c>
      <c r="M105" s="58">
        <f>K105*L105</f>
        <v>75.296</v>
      </c>
      <c r="N105" s="80">
        <f>(H105+M105)/2</f>
        <v>79.148</v>
      </c>
    </row>
    <row r="106" spans="1:14" s="7" customFormat="1" ht="24" customHeight="1">
      <c r="A106" s="23">
        <v>104</v>
      </c>
      <c r="B106" s="23">
        <v>2120</v>
      </c>
      <c r="C106" s="24" t="s">
        <v>59</v>
      </c>
      <c r="D106" s="40">
        <v>2120098</v>
      </c>
      <c r="E106" s="40" t="s">
        <v>99</v>
      </c>
      <c r="F106" s="40" t="s">
        <v>100</v>
      </c>
      <c r="G106" s="40" t="s">
        <v>50</v>
      </c>
      <c r="H106" s="58">
        <v>82</v>
      </c>
      <c r="I106" s="39" t="s">
        <v>69</v>
      </c>
      <c r="J106" s="81">
        <v>31</v>
      </c>
      <c r="K106" s="58">
        <v>68.2</v>
      </c>
      <c r="L106" s="39">
        <v>1.04</v>
      </c>
      <c r="M106" s="58">
        <f>K106*L106</f>
        <v>70.92800000000001</v>
      </c>
      <c r="N106" s="80">
        <f>(H106+M106)/2</f>
        <v>76.464</v>
      </c>
    </row>
    <row r="107" spans="1:14" s="7" customFormat="1" ht="24" customHeight="1">
      <c r="A107" s="23">
        <v>105</v>
      </c>
      <c r="B107" s="23">
        <v>2120</v>
      </c>
      <c r="C107" s="24" t="s">
        <v>59</v>
      </c>
      <c r="D107" s="40">
        <v>2120113</v>
      </c>
      <c r="E107" s="40" t="s">
        <v>84</v>
      </c>
      <c r="F107" s="40" t="s">
        <v>85</v>
      </c>
      <c r="G107" s="40" t="s">
        <v>58</v>
      </c>
      <c r="H107" s="58">
        <v>82</v>
      </c>
      <c r="I107" s="39" t="s">
        <v>69</v>
      </c>
      <c r="J107" s="81">
        <v>36</v>
      </c>
      <c r="K107" s="58">
        <v>68.4</v>
      </c>
      <c r="L107" s="39">
        <v>1.04</v>
      </c>
      <c r="M107" s="58">
        <f>K107*L107</f>
        <v>71.13600000000001</v>
      </c>
      <c r="N107" s="80">
        <f>(H107+M107)/2</f>
        <v>76.56800000000001</v>
      </c>
    </row>
    <row r="108" spans="1:14" s="7" customFormat="1" ht="24" customHeight="1">
      <c r="A108" s="23">
        <v>106</v>
      </c>
      <c r="B108" s="23">
        <v>2120</v>
      </c>
      <c r="C108" s="26" t="s">
        <v>59</v>
      </c>
      <c r="D108" s="40">
        <v>2120146</v>
      </c>
      <c r="E108" s="40" t="s">
        <v>94</v>
      </c>
      <c r="F108" s="40" t="s">
        <v>85</v>
      </c>
      <c r="G108" s="40" t="s">
        <v>48</v>
      </c>
      <c r="H108" s="58">
        <v>82</v>
      </c>
      <c r="I108" s="39" t="s">
        <v>101</v>
      </c>
      <c r="J108" s="79">
        <v>3</v>
      </c>
      <c r="K108" s="58">
        <v>69.7</v>
      </c>
      <c r="L108" s="39">
        <v>0.99</v>
      </c>
      <c r="M108" s="58">
        <f>K108*L108</f>
        <v>69.003</v>
      </c>
      <c r="N108" s="80">
        <f>(H108+M108)/2</f>
        <v>75.5015</v>
      </c>
    </row>
    <row r="109" spans="1:14" s="7" customFormat="1" ht="24" customHeight="1">
      <c r="A109" s="23">
        <v>107</v>
      </c>
      <c r="B109" s="23">
        <v>2120</v>
      </c>
      <c r="C109" s="24" t="s">
        <v>59</v>
      </c>
      <c r="D109" s="40">
        <v>2120194</v>
      </c>
      <c r="E109" s="40" t="s">
        <v>102</v>
      </c>
      <c r="F109" s="40" t="s">
        <v>103</v>
      </c>
      <c r="G109" s="40" t="s">
        <v>45</v>
      </c>
      <c r="H109" s="58">
        <v>82</v>
      </c>
      <c r="I109" s="39" t="s">
        <v>101</v>
      </c>
      <c r="J109" s="79">
        <v>50</v>
      </c>
      <c r="K109" s="58">
        <v>76</v>
      </c>
      <c r="L109" s="39">
        <v>0.99</v>
      </c>
      <c r="M109" s="58">
        <f>K109*L109</f>
        <v>75.24</v>
      </c>
      <c r="N109" s="80">
        <f>(H109+M109)/2</f>
        <v>78.62</v>
      </c>
    </row>
    <row r="110" spans="1:14" s="7" customFormat="1" ht="24" customHeight="1">
      <c r="A110" s="23">
        <v>108</v>
      </c>
      <c r="B110" s="28">
        <v>2120</v>
      </c>
      <c r="C110" s="24" t="s">
        <v>59</v>
      </c>
      <c r="D110" s="40">
        <v>2120386</v>
      </c>
      <c r="E110" s="40" t="s">
        <v>104</v>
      </c>
      <c r="F110" s="40" t="s">
        <v>81</v>
      </c>
      <c r="G110" s="40" t="s">
        <v>41</v>
      </c>
      <c r="H110" s="58">
        <v>82</v>
      </c>
      <c r="I110" s="39" t="s">
        <v>101</v>
      </c>
      <c r="J110" s="79">
        <v>45</v>
      </c>
      <c r="K110" s="58">
        <v>78.8</v>
      </c>
      <c r="L110" s="39">
        <v>0.99</v>
      </c>
      <c r="M110" s="58">
        <f>K110*L110</f>
        <v>78.012</v>
      </c>
      <c r="N110" s="80">
        <f>(H110+M110)/2</f>
        <v>80.006</v>
      </c>
    </row>
    <row r="111" spans="1:14" s="7" customFormat="1" ht="24" customHeight="1">
      <c r="A111" s="23">
        <v>109</v>
      </c>
      <c r="B111" s="23">
        <v>2120</v>
      </c>
      <c r="C111" s="24" t="s">
        <v>59</v>
      </c>
      <c r="D111" s="40">
        <v>2120391</v>
      </c>
      <c r="E111" s="40" t="s">
        <v>104</v>
      </c>
      <c r="F111" s="40" t="s">
        <v>81</v>
      </c>
      <c r="G111" s="40" t="s">
        <v>65</v>
      </c>
      <c r="H111" s="58">
        <v>82</v>
      </c>
      <c r="I111" s="39" t="s">
        <v>101</v>
      </c>
      <c r="J111" s="79">
        <v>13</v>
      </c>
      <c r="K111" s="58">
        <v>79</v>
      </c>
      <c r="L111" s="39">
        <v>0.99</v>
      </c>
      <c r="M111" s="58">
        <f>K111*L111</f>
        <v>78.21</v>
      </c>
      <c r="N111" s="80">
        <f>(H111+M111)/2</f>
        <v>80.10499999999999</v>
      </c>
    </row>
    <row r="112" spans="1:14" s="7" customFormat="1" ht="24" customHeight="1">
      <c r="A112" s="23">
        <v>110</v>
      </c>
      <c r="B112" s="28">
        <v>2120</v>
      </c>
      <c r="C112" s="26" t="s">
        <v>59</v>
      </c>
      <c r="D112" s="40">
        <v>2120529</v>
      </c>
      <c r="E112" s="40" t="s">
        <v>105</v>
      </c>
      <c r="F112" s="40" t="s">
        <v>106</v>
      </c>
      <c r="G112" s="40" t="s">
        <v>24</v>
      </c>
      <c r="H112" s="58">
        <v>82</v>
      </c>
      <c r="I112" s="39" t="s">
        <v>101</v>
      </c>
      <c r="J112" s="79">
        <v>20</v>
      </c>
      <c r="K112" s="58">
        <v>73.8</v>
      </c>
      <c r="L112" s="39">
        <v>0.99</v>
      </c>
      <c r="M112" s="58">
        <f>K112*L112</f>
        <v>73.062</v>
      </c>
      <c r="N112" s="80">
        <f>(H112+M112)/2</f>
        <v>77.531</v>
      </c>
    </row>
    <row r="113" spans="1:14" s="7" customFormat="1" ht="24" customHeight="1">
      <c r="A113" s="23">
        <v>111</v>
      </c>
      <c r="B113" s="23">
        <v>2120</v>
      </c>
      <c r="C113" s="24" t="s">
        <v>59</v>
      </c>
      <c r="D113" s="40">
        <v>2120670</v>
      </c>
      <c r="E113" s="40" t="s">
        <v>107</v>
      </c>
      <c r="F113" s="40" t="s">
        <v>98</v>
      </c>
      <c r="G113" s="40" t="s">
        <v>51</v>
      </c>
      <c r="H113" s="58">
        <v>82</v>
      </c>
      <c r="I113" s="39" t="s">
        <v>101</v>
      </c>
      <c r="J113" s="79">
        <v>25</v>
      </c>
      <c r="K113" s="58">
        <v>74.7</v>
      </c>
      <c r="L113" s="39">
        <v>0.99</v>
      </c>
      <c r="M113" s="58">
        <f>K113*L113</f>
        <v>73.953</v>
      </c>
      <c r="N113" s="80">
        <f>(H113+M113)/2</f>
        <v>77.9765</v>
      </c>
    </row>
    <row r="114" spans="1:14" s="7" customFormat="1" ht="24" customHeight="1">
      <c r="A114" s="23">
        <v>112</v>
      </c>
      <c r="B114" s="28">
        <v>2120</v>
      </c>
      <c r="C114" s="26" t="s">
        <v>59</v>
      </c>
      <c r="D114" s="40">
        <v>2120167</v>
      </c>
      <c r="E114" s="40" t="s">
        <v>108</v>
      </c>
      <c r="F114" s="40" t="s">
        <v>103</v>
      </c>
      <c r="G114" s="40" t="s">
        <v>43</v>
      </c>
      <c r="H114" s="58">
        <v>81</v>
      </c>
      <c r="I114" s="39" t="s">
        <v>101</v>
      </c>
      <c r="J114" s="79">
        <v>24</v>
      </c>
      <c r="K114" s="58">
        <v>75.2</v>
      </c>
      <c r="L114" s="39">
        <v>0.99</v>
      </c>
      <c r="M114" s="58">
        <f>K114*L114</f>
        <v>74.44800000000001</v>
      </c>
      <c r="N114" s="80">
        <f>(H114+M114)/2</f>
        <v>77.724</v>
      </c>
    </row>
    <row r="115" spans="1:14" s="7" customFormat="1" ht="24" customHeight="1">
      <c r="A115" s="23">
        <v>113</v>
      </c>
      <c r="B115" s="28">
        <v>2120</v>
      </c>
      <c r="C115" s="24" t="s">
        <v>59</v>
      </c>
      <c r="D115" s="40">
        <v>2120191</v>
      </c>
      <c r="E115" s="40" t="s">
        <v>102</v>
      </c>
      <c r="F115" s="40" t="s">
        <v>103</v>
      </c>
      <c r="G115" s="40" t="s">
        <v>65</v>
      </c>
      <c r="H115" s="58">
        <v>81</v>
      </c>
      <c r="I115" s="39" t="s">
        <v>101</v>
      </c>
      <c r="J115" s="79">
        <v>37</v>
      </c>
      <c r="K115" s="58">
        <v>71.4</v>
      </c>
      <c r="L115" s="39">
        <v>0.99</v>
      </c>
      <c r="M115" s="58">
        <f>K115*L115</f>
        <v>70.686</v>
      </c>
      <c r="N115" s="80">
        <f>(H115+M115)/2</f>
        <v>75.843</v>
      </c>
    </row>
    <row r="116" spans="1:14" s="7" customFormat="1" ht="24" customHeight="1">
      <c r="A116" s="23">
        <v>114</v>
      </c>
      <c r="B116" s="28">
        <v>2120</v>
      </c>
      <c r="C116" s="26" t="s">
        <v>59</v>
      </c>
      <c r="D116" s="40">
        <v>2120355</v>
      </c>
      <c r="E116" s="40" t="s">
        <v>80</v>
      </c>
      <c r="F116" s="40" t="s">
        <v>81</v>
      </c>
      <c r="G116" s="40" t="s">
        <v>25</v>
      </c>
      <c r="H116" s="58">
        <v>81</v>
      </c>
      <c r="I116" s="39" t="s">
        <v>101</v>
      </c>
      <c r="J116" s="79">
        <v>35</v>
      </c>
      <c r="K116" s="58">
        <v>72.9</v>
      </c>
      <c r="L116" s="39">
        <v>0.99</v>
      </c>
      <c r="M116" s="58">
        <f>K116*L116</f>
        <v>72.171</v>
      </c>
      <c r="N116" s="80">
        <f>(H116+M116)/2</f>
        <v>76.5855</v>
      </c>
    </row>
    <row r="117" spans="1:14" s="7" customFormat="1" ht="24" customHeight="1">
      <c r="A117" s="23">
        <v>115</v>
      </c>
      <c r="B117" s="23">
        <v>2120</v>
      </c>
      <c r="C117" s="24" t="s">
        <v>59</v>
      </c>
      <c r="D117" s="40">
        <v>2120432</v>
      </c>
      <c r="E117" s="40" t="s">
        <v>86</v>
      </c>
      <c r="F117" s="40" t="s">
        <v>87</v>
      </c>
      <c r="G117" s="40" t="s">
        <v>29</v>
      </c>
      <c r="H117" s="58">
        <v>81</v>
      </c>
      <c r="I117" s="39" t="s">
        <v>101</v>
      </c>
      <c r="J117" s="79">
        <v>44</v>
      </c>
      <c r="K117" s="58">
        <v>74.7</v>
      </c>
      <c r="L117" s="39">
        <v>0.99</v>
      </c>
      <c r="M117" s="58">
        <f>K117*L117</f>
        <v>73.953</v>
      </c>
      <c r="N117" s="80">
        <f>(H117+M117)/2</f>
        <v>77.4765</v>
      </c>
    </row>
    <row r="118" spans="1:14" s="7" customFormat="1" ht="24" customHeight="1">
      <c r="A118" s="23">
        <v>116</v>
      </c>
      <c r="B118" s="23">
        <v>2120</v>
      </c>
      <c r="C118" s="24" t="s">
        <v>59</v>
      </c>
      <c r="D118" s="40">
        <v>2120471</v>
      </c>
      <c r="E118" s="40" t="s">
        <v>90</v>
      </c>
      <c r="F118" s="40" t="s">
        <v>91</v>
      </c>
      <c r="G118" s="40" t="s">
        <v>48</v>
      </c>
      <c r="H118" s="58">
        <v>81</v>
      </c>
      <c r="I118" s="39" t="s">
        <v>101</v>
      </c>
      <c r="J118" s="79">
        <v>36</v>
      </c>
      <c r="K118" s="58">
        <v>66.4</v>
      </c>
      <c r="L118" s="39">
        <v>0.99</v>
      </c>
      <c r="M118" s="58">
        <f>K118*L118</f>
        <v>65.736</v>
      </c>
      <c r="N118" s="80">
        <f>(H118+M118)/2</f>
        <v>73.368</v>
      </c>
    </row>
    <row r="119" spans="1:14" s="7" customFormat="1" ht="24" customHeight="1">
      <c r="A119" s="23">
        <v>117</v>
      </c>
      <c r="B119" s="28">
        <v>2120</v>
      </c>
      <c r="C119" s="26" t="s">
        <v>59</v>
      </c>
      <c r="D119" s="40">
        <v>2120567</v>
      </c>
      <c r="E119" s="40" t="s">
        <v>109</v>
      </c>
      <c r="F119" s="40" t="s">
        <v>83</v>
      </c>
      <c r="G119" s="40" t="s">
        <v>43</v>
      </c>
      <c r="H119" s="58">
        <v>81</v>
      </c>
      <c r="I119" s="39" t="s">
        <v>101</v>
      </c>
      <c r="J119" s="79">
        <v>8</v>
      </c>
      <c r="K119" s="58">
        <v>73.8</v>
      </c>
      <c r="L119" s="39">
        <v>0.99</v>
      </c>
      <c r="M119" s="58">
        <f>K119*L119</f>
        <v>73.062</v>
      </c>
      <c r="N119" s="80">
        <f>(H119+M119)/2</f>
        <v>77.031</v>
      </c>
    </row>
    <row r="120" spans="1:14" s="7" customFormat="1" ht="24" customHeight="1">
      <c r="A120" s="23">
        <v>118</v>
      </c>
      <c r="B120" s="28">
        <v>2120</v>
      </c>
      <c r="C120" s="26" t="s">
        <v>59</v>
      </c>
      <c r="D120" s="40">
        <v>2120620</v>
      </c>
      <c r="E120" s="40" t="s">
        <v>110</v>
      </c>
      <c r="F120" s="40" t="s">
        <v>111</v>
      </c>
      <c r="G120" s="40" t="s">
        <v>51</v>
      </c>
      <c r="H120" s="58">
        <v>81</v>
      </c>
      <c r="I120" s="39" t="s">
        <v>101</v>
      </c>
      <c r="J120" s="79">
        <v>18</v>
      </c>
      <c r="K120" s="58">
        <v>79.5</v>
      </c>
      <c r="L120" s="39">
        <v>0.99</v>
      </c>
      <c r="M120" s="58">
        <f>K120*L120</f>
        <v>78.705</v>
      </c>
      <c r="N120" s="80">
        <f>(H120+M120)/2</f>
        <v>79.85249999999999</v>
      </c>
    </row>
    <row r="121" spans="1:14" s="7" customFormat="1" ht="24" customHeight="1">
      <c r="A121" s="23">
        <v>119</v>
      </c>
      <c r="B121" s="28">
        <v>2120</v>
      </c>
      <c r="C121" s="26" t="s">
        <v>59</v>
      </c>
      <c r="D121" s="40">
        <v>2120731</v>
      </c>
      <c r="E121" s="40" t="s">
        <v>112</v>
      </c>
      <c r="F121" s="40" t="s">
        <v>113</v>
      </c>
      <c r="G121" s="40" t="s">
        <v>28</v>
      </c>
      <c r="H121" s="58">
        <v>81</v>
      </c>
      <c r="I121" s="39" t="s">
        <v>101</v>
      </c>
      <c r="J121" s="79">
        <v>10</v>
      </c>
      <c r="K121" s="58">
        <v>75.1</v>
      </c>
      <c r="L121" s="39">
        <v>0.99</v>
      </c>
      <c r="M121" s="58">
        <f>K121*L121</f>
        <v>74.34899999999999</v>
      </c>
      <c r="N121" s="80">
        <f>(H121+M121)/2</f>
        <v>77.6745</v>
      </c>
    </row>
    <row r="122" spans="1:14" s="7" customFormat="1" ht="24" customHeight="1">
      <c r="A122" s="23">
        <v>120</v>
      </c>
      <c r="B122" s="28">
        <v>2120</v>
      </c>
      <c r="C122" s="26" t="s">
        <v>59</v>
      </c>
      <c r="D122" s="40">
        <v>2120016</v>
      </c>
      <c r="E122" s="40" t="s">
        <v>114</v>
      </c>
      <c r="F122" s="40" t="s">
        <v>93</v>
      </c>
      <c r="G122" s="40" t="s">
        <v>65</v>
      </c>
      <c r="H122" s="58">
        <v>80</v>
      </c>
      <c r="I122" s="39" t="s">
        <v>101</v>
      </c>
      <c r="J122" s="79">
        <v>40</v>
      </c>
      <c r="K122" s="58">
        <v>79.2</v>
      </c>
      <c r="L122" s="39">
        <v>0.99</v>
      </c>
      <c r="M122" s="58">
        <f>K122*L122</f>
        <v>78.408</v>
      </c>
      <c r="N122" s="80">
        <f>(H122+M122)/2</f>
        <v>79.20400000000001</v>
      </c>
    </row>
    <row r="123" spans="1:14" s="7" customFormat="1" ht="24" customHeight="1">
      <c r="A123" s="23">
        <v>121</v>
      </c>
      <c r="B123" s="23">
        <v>2120</v>
      </c>
      <c r="C123" s="24" t="s">
        <v>59</v>
      </c>
      <c r="D123" s="40">
        <v>2120203</v>
      </c>
      <c r="E123" s="40" t="s">
        <v>78</v>
      </c>
      <c r="F123" s="40" t="s">
        <v>79</v>
      </c>
      <c r="G123" s="40" t="s">
        <v>22</v>
      </c>
      <c r="H123" s="58">
        <v>80</v>
      </c>
      <c r="I123" s="39" t="s">
        <v>101</v>
      </c>
      <c r="J123" s="79">
        <v>33</v>
      </c>
      <c r="K123" s="58">
        <v>69.5</v>
      </c>
      <c r="L123" s="39">
        <v>0.99</v>
      </c>
      <c r="M123" s="58">
        <f>K123*L123</f>
        <v>68.80499999999999</v>
      </c>
      <c r="N123" s="80">
        <f>(H123+M123)/2</f>
        <v>74.4025</v>
      </c>
    </row>
    <row r="124" spans="1:14" s="7" customFormat="1" ht="24" customHeight="1">
      <c r="A124" s="23">
        <v>122</v>
      </c>
      <c r="B124" s="23">
        <v>2120</v>
      </c>
      <c r="C124" s="45" t="s">
        <v>59</v>
      </c>
      <c r="D124" s="40">
        <v>2120319</v>
      </c>
      <c r="E124" s="40" t="s">
        <v>115</v>
      </c>
      <c r="F124" s="40" t="s">
        <v>116</v>
      </c>
      <c r="G124" s="40" t="s">
        <v>45</v>
      </c>
      <c r="H124" s="58">
        <v>80</v>
      </c>
      <c r="I124" s="39" t="s">
        <v>101</v>
      </c>
      <c r="J124" s="79">
        <v>6</v>
      </c>
      <c r="K124" s="58">
        <v>78.6</v>
      </c>
      <c r="L124" s="39">
        <v>0.99</v>
      </c>
      <c r="M124" s="58">
        <f>K124*L124</f>
        <v>77.814</v>
      </c>
      <c r="N124" s="80">
        <f>(H124+M124)/2</f>
        <v>78.907</v>
      </c>
    </row>
    <row r="125" spans="1:14" s="7" customFormat="1" ht="24" customHeight="1">
      <c r="A125" s="23">
        <v>123</v>
      </c>
      <c r="B125" s="23">
        <v>2120</v>
      </c>
      <c r="C125" s="24" t="s">
        <v>59</v>
      </c>
      <c r="D125" s="40">
        <v>2120335</v>
      </c>
      <c r="E125" s="40" t="s">
        <v>117</v>
      </c>
      <c r="F125" s="40" t="s">
        <v>116</v>
      </c>
      <c r="G125" s="40" t="s">
        <v>31</v>
      </c>
      <c r="H125" s="58">
        <v>80</v>
      </c>
      <c r="I125" s="39" t="s">
        <v>101</v>
      </c>
      <c r="J125" s="79">
        <v>19</v>
      </c>
      <c r="K125" s="58">
        <v>71.6</v>
      </c>
      <c r="L125" s="39">
        <v>0.99</v>
      </c>
      <c r="M125" s="58">
        <f>K125*L125</f>
        <v>70.884</v>
      </c>
      <c r="N125" s="80">
        <f>(H125+M125)/2</f>
        <v>75.44200000000001</v>
      </c>
    </row>
    <row r="126" spans="1:14" s="7" customFormat="1" ht="24" customHeight="1">
      <c r="A126" s="23">
        <v>124</v>
      </c>
      <c r="B126" s="23">
        <v>2120</v>
      </c>
      <c r="C126" s="26" t="s">
        <v>59</v>
      </c>
      <c r="D126" s="40">
        <v>2120380</v>
      </c>
      <c r="E126" s="40" t="s">
        <v>104</v>
      </c>
      <c r="F126" s="40" t="s">
        <v>81</v>
      </c>
      <c r="G126" s="40" t="s">
        <v>25</v>
      </c>
      <c r="H126" s="58">
        <v>80</v>
      </c>
      <c r="I126" s="39" t="s">
        <v>101</v>
      </c>
      <c r="J126" s="79">
        <v>43</v>
      </c>
      <c r="K126" s="58">
        <v>76</v>
      </c>
      <c r="L126" s="39">
        <v>0.99</v>
      </c>
      <c r="M126" s="58">
        <f>K126*L126</f>
        <v>75.24</v>
      </c>
      <c r="N126" s="80">
        <f>(H126+M126)/2</f>
        <v>77.62</v>
      </c>
    </row>
    <row r="127" spans="1:14" s="7" customFormat="1" ht="24" customHeight="1">
      <c r="A127" s="23">
        <v>125</v>
      </c>
      <c r="B127" s="28">
        <v>2120</v>
      </c>
      <c r="C127" s="24" t="s">
        <v>59</v>
      </c>
      <c r="D127" s="40">
        <v>2120383</v>
      </c>
      <c r="E127" s="40" t="s">
        <v>104</v>
      </c>
      <c r="F127" s="40" t="s">
        <v>81</v>
      </c>
      <c r="G127" s="40" t="s">
        <v>27</v>
      </c>
      <c r="H127" s="58">
        <v>80</v>
      </c>
      <c r="I127" s="39" t="s">
        <v>101</v>
      </c>
      <c r="J127" s="79">
        <v>48</v>
      </c>
      <c r="K127" s="58">
        <v>75.4</v>
      </c>
      <c r="L127" s="39">
        <v>0.99</v>
      </c>
      <c r="M127" s="58">
        <f>K127*L127</f>
        <v>74.646</v>
      </c>
      <c r="N127" s="80">
        <f>(H127+M127)/2</f>
        <v>77.32300000000001</v>
      </c>
    </row>
    <row r="128" spans="1:14" s="7" customFormat="1" ht="24" customHeight="1">
      <c r="A128" s="23">
        <v>126</v>
      </c>
      <c r="B128" s="23">
        <v>2120</v>
      </c>
      <c r="C128" s="24" t="s">
        <v>59</v>
      </c>
      <c r="D128" s="40">
        <v>2120400</v>
      </c>
      <c r="E128" s="40" t="s">
        <v>104</v>
      </c>
      <c r="F128" s="40" t="s">
        <v>81</v>
      </c>
      <c r="G128" s="40" t="s">
        <v>77</v>
      </c>
      <c r="H128" s="58">
        <v>80</v>
      </c>
      <c r="I128" s="39" t="s">
        <v>101</v>
      </c>
      <c r="J128" s="79">
        <v>41</v>
      </c>
      <c r="K128" s="58">
        <v>74.7</v>
      </c>
      <c r="L128" s="39">
        <v>0.99</v>
      </c>
      <c r="M128" s="58">
        <f>K128*L128</f>
        <v>73.953</v>
      </c>
      <c r="N128" s="80">
        <f>(H128+M128)/2</f>
        <v>76.9765</v>
      </c>
    </row>
    <row r="129" spans="1:14" s="7" customFormat="1" ht="24" customHeight="1">
      <c r="A129" s="23">
        <v>127</v>
      </c>
      <c r="B129" s="23">
        <v>2120</v>
      </c>
      <c r="C129" s="24" t="s">
        <v>59</v>
      </c>
      <c r="D129" s="40">
        <v>2120423</v>
      </c>
      <c r="E129" s="40" t="s">
        <v>96</v>
      </c>
      <c r="F129" s="40" t="s">
        <v>87</v>
      </c>
      <c r="G129" s="40" t="s">
        <v>50</v>
      </c>
      <c r="H129" s="58">
        <v>80</v>
      </c>
      <c r="I129" s="39" t="s">
        <v>101</v>
      </c>
      <c r="J129" s="79">
        <v>23</v>
      </c>
      <c r="K129" s="58">
        <v>75</v>
      </c>
      <c r="L129" s="39">
        <v>0.99</v>
      </c>
      <c r="M129" s="58">
        <f>K129*L129</f>
        <v>74.25</v>
      </c>
      <c r="N129" s="80">
        <f>(H129+M129)/2</f>
        <v>77.125</v>
      </c>
    </row>
    <row r="130" spans="1:14" s="7" customFormat="1" ht="24" customHeight="1">
      <c r="A130" s="23">
        <v>128</v>
      </c>
      <c r="B130" s="23">
        <v>2120</v>
      </c>
      <c r="C130" s="24" t="s">
        <v>59</v>
      </c>
      <c r="D130" s="40">
        <v>2120623</v>
      </c>
      <c r="E130" s="40" t="s">
        <v>110</v>
      </c>
      <c r="F130" s="40" t="s">
        <v>111</v>
      </c>
      <c r="G130" s="40" t="s">
        <v>50</v>
      </c>
      <c r="H130" s="58">
        <v>80</v>
      </c>
      <c r="I130" s="39" t="s">
        <v>101</v>
      </c>
      <c r="J130" s="79">
        <v>5</v>
      </c>
      <c r="K130" s="58">
        <v>71.3</v>
      </c>
      <c r="L130" s="39">
        <v>0.99</v>
      </c>
      <c r="M130" s="58">
        <f>K130*L130</f>
        <v>70.587</v>
      </c>
      <c r="N130" s="80">
        <f>(H130+M130)/2</f>
        <v>75.2935</v>
      </c>
    </row>
    <row r="131" spans="1:14" s="7" customFormat="1" ht="24" customHeight="1">
      <c r="A131" s="23">
        <v>129</v>
      </c>
      <c r="B131" s="23">
        <v>2120</v>
      </c>
      <c r="C131" s="26" t="s">
        <v>59</v>
      </c>
      <c r="D131" s="40">
        <v>2120007</v>
      </c>
      <c r="E131" s="40" t="s">
        <v>114</v>
      </c>
      <c r="F131" s="40" t="s">
        <v>93</v>
      </c>
      <c r="G131" s="40" t="s">
        <v>29</v>
      </c>
      <c r="H131" s="58">
        <v>79</v>
      </c>
      <c r="I131" s="39" t="s">
        <v>101</v>
      </c>
      <c r="J131" s="79">
        <v>56</v>
      </c>
      <c r="K131" s="58">
        <v>73.72</v>
      </c>
      <c r="L131" s="39">
        <v>0.99</v>
      </c>
      <c r="M131" s="58">
        <f>K131*L131</f>
        <v>72.9828</v>
      </c>
      <c r="N131" s="80">
        <f>(H131+M131)/2</f>
        <v>75.9914</v>
      </c>
    </row>
    <row r="132" spans="1:14" s="7" customFormat="1" ht="24" customHeight="1">
      <c r="A132" s="23">
        <v>130</v>
      </c>
      <c r="B132" s="28">
        <v>2120</v>
      </c>
      <c r="C132" s="26" t="s">
        <v>59</v>
      </c>
      <c r="D132" s="40">
        <v>2120047</v>
      </c>
      <c r="E132" s="40" t="s">
        <v>92</v>
      </c>
      <c r="F132" s="40" t="s">
        <v>93</v>
      </c>
      <c r="G132" s="40" t="s">
        <v>47</v>
      </c>
      <c r="H132" s="58">
        <v>79</v>
      </c>
      <c r="I132" s="39" t="s">
        <v>101</v>
      </c>
      <c r="J132" s="79">
        <v>4</v>
      </c>
      <c r="K132" s="58">
        <v>76.3</v>
      </c>
      <c r="L132" s="39">
        <v>0.99</v>
      </c>
      <c r="M132" s="58">
        <f>K132*L132</f>
        <v>75.53699999999999</v>
      </c>
      <c r="N132" s="80">
        <f>(H132+M132)/2</f>
        <v>77.26849999999999</v>
      </c>
    </row>
    <row r="133" spans="1:14" s="7" customFormat="1" ht="24" customHeight="1">
      <c r="A133" s="23">
        <v>131</v>
      </c>
      <c r="B133" s="23">
        <v>2120</v>
      </c>
      <c r="C133" s="24" t="s">
        <v>59</v>
      </c>
      <c r="D133" s="40">
        <v>2120117</v>
      </c>
      <c r="E133" s="40" t="s">
        <v>84</v>
      </c>
      <c r="F133" s="40" t="s">
        <v>85</v>
      </c>
      <c r="G133" s="40" t="s">
        <v>43</v>
      </c>
      <c r="H133" s="58">
        <v>79</v>
      </c>
      <c r="I133" s="39" t="s">
        <v>101</v>
      </c>
      <c r="J133" s="79">
        <v>11</v>
      </c>
      <c r="K133" s="58">
        <v>70</v>
      </c>
      <c r="L133" s="39">
        <v>0.99</v>
      </c>
      <c r="M133" s="58">
        <f>K133*L133</f>
        <v>69.3</v>
      </c>
      <c r="N133" s="80">
        <f>(H133+M133)/2</f>
        <v>74.15</v>
      </c>
    </row>
    <row r="134" spans="1:14" s="7" customFormat="1" ht="24" customHeight="1">
      <c r="A134" s="23">
        <v>132</v>
      </c>
      <c r="B134" s="23">
        <v>2120</v>
      </c>
      <c r="C134" s="26" t="s">
        <v>59</v>
      </c>
      <c r="D134" s="40">
        <v>2120296</v>
      </c>
      <c r="E134" s="40" t="s">
        <v>95</v>
      </c>
      <c r="F134" s="40" t="s">
        <v>89</v>
      </c>
      <c r="G134" s="40" t="s">
        <v>48</v>
      </c>
      <c r="H134" s="58">
        <v>79</v>
      </c>
      <c r="I134" s="39" t="s">
        <v>101</v>
      </c>
      <c r="J134" s="79">
        <v>54</v>
      </c>
      <c r="K134" s="58">
        <v>77.1</v>
      </c>
      <c r="L134" s="39">
        <v>0.99</v>
      </c>
      <c r="M134" s="58">
        <f>K134*L134</f>
        <v>76.329</v>
      </c>
      <c r="N134" s="80">
        <f>(H134+M134)/2</f>
        <v>77.6645</v>
      </c>
    </row>
    <row r="135" spans="1:14" s="7" customFormat="1" ht="24" customHeight="1">
      <c r="A135" s="23">
        <v>133</v>
      </c>
      <c r="B135" s="23">
        <v>2120</v>
      </c>
      <c r="C135" s="24" t="s">
        <v>59</v>
      </c>
      <c r="D135" s="40">
        <v>2120310</v>
      </c>
      <c r="E135" s="40" t="s">
        <v>115</v>
      </c>
      <c r="F135" s="40" t="s">
        <v>116</v>
      </c>
      <c r="G135" s="40" t="s">
        <v>31</v>
      </c>
      <c r="H135" s="58">
        <v>79</v>
      </c>
      <c r="I135" s="39" t="s">
        <v>101</v>
      </c>
      <c r="J135" s="79">
        <v>12</v>
      </c>
      <c r="K135" s="58">
        <v>84.9</v>
      </c>
      <c r="L135" s="39">
        <v>0.99</v>
      </c>
      <c r="M135" s="58">
        <f>K135*L135</f>
        <v>84.051</v>
      </c>
      <c r="N135" s="80">
        <f>(H135+M135)/2</f>
        <v>81.5255</v>
      </c>
    </row>
    <row r="136" spans="1:14" s="7" customFormat="1" ht="24" customHeight="1">
      <c r="A136" s="23">
        <v>134</v>
      </c>
      <c r="B136" s="28">
        <v>2120</v>
      </c>
      <c r="C136" s="26" t="s">
        <v>59</v>
      </c>
      <c r="D136" s="40">
        <v>2120324</v>
      </c>
      <c r="E136" s="40" t="s">
        <v>115</v>
      </c>
      <c r="F136" s="40" t="s">
        <v>116</v>
      </c>
      <c r="G136" s="40" t="s">
        <v>49</v>
      </c>
      <c r="H136" s="58">
        <v>79</v>
      </c>
      <c r="I136" s="39" t="s">
        <v>101</v>
      </c>
      <c r="J136" s="79">
        <v>7</v>
      </c>
      <c r="K136" s="58">
        <v>80.9</v>
      </c>
      <c r="L136" s="39">
        <v>0.99</v>
      </c>
      <c r="M136" s="58">
        <f>K136*L136</f>
        <v>80.09100000000001</v>
      </c>
      <c r="N136" s="80">
        <f>(H136+M136)/2</f>
        <v>79.5455</v>
      </c>
    </row>
    <row r="137" spans="1:14" s="7" customFormat="1" ht="24" customHeight="1">
      <c r="A137" s="23">
        <v>135</v>
      </c>
      <c r="B137" s="28">
        <v>2120</v>
      </c>
      <c r="C137" s="24" t="s">
        <v>59</v>
      </c>
      <c r="D137" s="40">
        <v>2120339</v>
      </c>
      <c r="E137" s="40" t="s">
        <v>117</v>
      </c>
      <c r="F137" s="40" t="s">
        <v>116</v>
      </c>
      <c r="G137" s="40" t="s">
        <v>40</v>
      </c>
      <c r="H137" s="58">
        <v>79</v>
      </c>
      <c r="I137" s="39" t="s">
        <v>101</v>
      </c>
      <c r="J137" s="79">
        <v>1</v>
      </c>
      <c r="K137" s="58">
        <v>77.5</v>
      </c>
      <c r="L137" s="39">
        <v>0.99</v>
      </c>
      <c r="M137" s="58">
        <f>K137*L137</f>
        <v>76.725</v>
      </c>
      <c r="N137" s="80">
        <f>(H137+M137)/2</f>
        <v>77.8625</v>
      </c>
    </row>
    <row r="138" spans="1:14" s="7" customFormat="1" ht="24" customHeight="1">
      <c r="A138" s="23">
        <v>136</v>
      </c>
      <c r="B138" s="23">
        <v>2120</v>
      </c>
      <c r="C138" s="24" t="s">
        <v>59</v>
      </c>
      <c r="D138" s="40">
        <v>2120472</v>
      </c>
      <c r="E138" s="40" t="s">
        <v>90</v>
      </c>
      <c r="F138" s="40" t="s">
        <v>91</v>
      </c>
      <c r="G138" s="40" t="s">
        <v>47</v>
      </c>
      <c r="H138" s="58">
        <v>79</v>
      </c>
      <c r="I138" s="39" t="s">
        <v>101</v>
      </c>
      <c r="J138" s="79">
        <v>21</v>
      </c>
      <c r="K138" s="58">
        <v>70.8</v>
      </c>
      <c r="L138" s="39">
        <v>0.99</v>
      </c>
      <c r="M138" s="58">
        <f>K138*L138</f>
        <v>70.092</v>
      </c>
      <c r="N138" s="80">
        <f>(H138+M138)/2</f>
        <v>74.54599999999999</v>
      </c>
    </row>
    <row r="139" spans="1:14" s="7" customFormat="1" ht="24" customHeight="1">
      <c r="A139" s="23">
        <v>137</v>
      </c>
      <c r="B139" s="28">
        <v>2120</v>
      </c>
      <c r="C139" s="47" t="s">
        <v>59</v>
      </c>
      <c r="D139" s="40">
        <v>2120569</v>
      </c>
      <c r="E139" s="40" t="s">
        <v>109</v>
      </c>
      <c r="F139" s="40" t="s">
        <v>83</v>
      </c>
      <c r="G139" s="40" t="s">
        <v>45</v>
      </c>
      <c r="H139" s="58">
        <v>79</v>
      </c>
      <c r="I139" s="39" t="s">
        <v>101</v>
      </c>
      <c r="J139" s="79">
        <v>39</v>
      </c>
      <c r="K139" s="58">
        <v>77</v>
      </c>
      <c r="L139" s="39">
        <v>0.99</v>
      </c>
      <c r="M139" s="58">
        <f>K139*L139</f>
        <v>76.23</v>
      </c>
      <c r="N139" s="80">
        <f>(H139+M139)/2</f>
        <v>77.61500000000001</v>
      </c>
    </row>
    <row r="140" spans="1:14" s="7" customFormat="1" ht="24" customHeight="1">
      <c r="A140" s="23">
        <v>138</v>
      </c>
      <c r="B140" s="28">
        <v>2120</v>
      </c>
      <c r="C140" s="26" t="s">
        <v>59</v>
      </c>
      <c r="D140" s="40">
        <v>2120652</v>
      </c>
      <c r="E140" s="40" t="s">
        <v>107</v>
      </c>
      <c r="F140" s="40" t="s">
        <v>98</v>
      </c>
      <c r="G140" s="40" t="s">
        <v>18</v>
      </c>
      <c r="H140" s="58">
        <v>79</v>
      </c>
      <c r="I140" s="39" t="s">
        <v>101</v>
      </c>
      <c r="J140" s="79">
        <v>22</v>
      </c>
      <c r="K140" s="58">
        <v>74.1</v>
      </c>
      <c r="L140" s="39">
        <v>0.99</v>
      </c>
      <c r="M140" s="58">
        <f>K140*L140</f>
        <v>73.359</v>
      </c>
      <c r="N140" s="80">
        <f>(H140+M140)/2</f>
        <v>76.17949999999999</v>
      </c>
    </row>
    <row r="141" spans="1:14" s="7" customFormat="1" ht="24" customHeight="1">
      <c r="A141" s="23">
        <v>139</v>
      </c>
      <c r="B141" s="28">
        <v>2120</v>
      </c>
      <c r="C141" s="26" t="s">
        <v>59</v>
      </c>
      <c r="D141" s="40">
        <v>2120741</v>
      </c>
      <c r="E141" s="40" t="s">
        <v>112</v>
      </c>
      <c r="F141" s="40" t="s">
        <v>113</v>
      </c>
      <c r="G141" s="40" t="s">
        <v>65</v>
      </c>
      <c r="H141" s="58">
        <v>79</v>
      </c>
      <c r="I141" s="39" t="s">
        <v>101</v>
      </c>
      <c r="J141" s="79">
        <v>16</v>
      </c>
      <c r="K141" s="58">
        <v>76</v>
      </c>
      <c r="L141" s="39">
        <v>0.99</v>
      </c>
      <c r="M141" s="58">
        <f>K141*L141</f>
        <v>75.24</v>
      </c>
      <c r="N141" s="80">
        <f>(H141+M141)/2</f>
        <v>77.12</v>
      </c>
    </row>
    <row r="142" spans="1:14" s="7" customFormat="1" ht="24" customHeight="1">
      <c r="A142" s="23">
        <v>140</v>
      </c>
      <c r="B142" s="23">
        <v>2120</v>
      </c>
      <c r="C142" s="24" t="s">
        <v>59</v>
      </c>
      <c r="D142" s="40">
        <v>2120011</v>
      </c>
      <c r="E142" s="40" t="s">
        <v>114</v>
      </c>
      <c r="F142" s="40" t="s">
        <v>93</v>
      </c>
      <c r="G142" s="40" t="s">
        <v>41</v>
      </c>
      <c r="H142" s="58">
        <v>78</v>
      </c>
      <c r="I142" s="39" t="s">
        <v>101</v>
      </c>
      <c r="J142" s="79">
        <v>55</v>
      </c>
      <c r="K142" s="58">
        <v>82.8</v>
      </c>
      <c r="L142" s="39">
        <v>0.99</v>
      </c>
      <c r="M142" s="58">
        <f>K142*L142</f>
        <v>81.972</v>
      </c>
      <c r="N142" s="80">
        <f>(H142+M142)/2</f>
        <v>79.98599999999999</v>
      </c>
    </row>
    <row r="143" spans="1:14" s="7" customFormat="1" ht="24" customHeight="1">
      <c r="A143" s="23">
        <v>141</v>
      </c>
      <c r="B143" s="28">
        <v>2120</v>
      </c>
      <c r="C143" s="24" t="s">
        <v>59</v>
      </c>
      <c r="D143" s="40">
        <v>2120147</v>
      </c>
      <c r="E143" s="40" t="s">
        <v>94</v>
      </c>
      <c r="F143" s="40" t="s">
        <v>85</v>
      </c>
      <c r="G143" s="40" t="s">
        <v>47</v>
      </c>
      <c r="H143" s="58">
        <v>78</v>
      </c>
      <c r="I143" s="39" t="s">
        <v>101</v>
      </c>
      <c r="J143" s="79">
        <v>29</v>
      </c>
      <c r="K143" s="58">
        <v>74.1</v>
      </c>
      <c r="L143" s="39">
        <v>0.99</v>
      </c>
      <c r="M143" s="58">
        <f>K143*L143</f>
        <v>73.359</v>
      </c>
      <c r="N143" s="80">
        <f>(H143+M143)/2</f>
        <v>75.67949999999999</v>
      </c>
    </row>
    <row r="144" spans="1:14" s="7" customFormat="1" ht="24" customHeight="1">
      <c r="A144" s="23">
        <v>142</v>
      </c>
      <c r="B144" s="28">
        <v>2120</v>
      </c>
      <c r="C144" s="26" t="s">
        <v>59</v>
      </c>
      <c r="D144" s="40">
        <v>2120318</v>
      </c>
      <c r="E144" s="40" t="s">
        <v>115</v>
      </c>
      <c r="F144" s="40" t="s">
        <v>116</v>
      </c>
      <c r="G144" s="40" t="s">
        <v>64</v>
      </c>
      <c r="H144" s="58">
        <v>78</v>
      </c>
      <c r="I144" s="39" t="s">
        <v>101</v>
      </c>
      <c r="J144" s="79">
        <v>28</v>
      </c>
      <c r="K144" s="58">
        <v>78.5</v>
      </c>
      <c r="L144" s="39">
        <v>0.99</v>
      </c>
      <c r="M144" s="58">
        <f>K144*L144</f>
        <v>77.715</v>
      </c>
      <c r="N144" s="80">
        <f>(H144+M144)/2</f>
        <v>77.8575</v>
      </c>
    </row>
    <row r="145" spans="1:14" s="7" customFormat="1" ht="24" customHeight="1">
      <c r="A145" s="23">
        <v>143</v>
      </c>
      <c r="B145" s="23">
        <v>2120</v>
      </c>
      <c r="C145" s="24" t="s">
        <v>59</v>
      </c>
      <c r="D145" s="40">
        <v>2120337</v>
      </c>
      <c r="E145" s="40" t="s">
        <v>117</v>
      </c>
      <c r="F145" s="40" t="s">
        <v>116</v>
      </c>
      <c r="G145" s="40" t="s">
        <v>34</v>
      </c>
      <c r="H145" s="58">
        <v>78</v>
      </c>
      <c r="I145" s="39" t="s">
        <v>101</v>
      </c>
      <c r="J145" s="79">
        <v>2</v>
      </c>
      <c r="K145" s="58">
        <v>63.6</v>
      </c>
      <c r="L145" s="39">
        <v>0.99</v>
      </c>
      <c r="M145" s="58">
        <f>K145*L145</f>
        <v>62.964</v>
      </c>
      <c r="N145" s="80">
        <f>(H145+M145)/2</f>
        <v>70.482</v>
      </c>
    </row>
    <row r="146" spans="1:14" s="7" customFormat="1" ht="24" customHeight="1">
      <c r="A146" s="23">
        <v>144</v>
      </c>
      <c r="B146" s="28">
        <v>2120</v>
      </c>
      <c r="C146" s="24" t="s">
        <v>59</v>
      </c>
      <c r="D146" s="40">
        <v>2120427</v>
      </c>
      <c r="E146" s="40" t="s">
        <v>86</v>
      </c>
      <c r="F146" s="40" t="s">
        <v>87</v>
      </c>
      <c r="G146" s="40" t="s">
        <v>18</v>
      </c>
      <c r="H146" s="58">
        <v>78</v>
      </c>
      <c r="I146" s="39" t="s">
        <v>101</v>
      </c>
      <c r="J146" s="79">
        <v>52</v>
      </c>
      <c r="K146" s="58">
        <v>73.2</v>
      </c>
      <c r="L146" s="39">
        <v>0.99</v>
      </c>
      <c r="M146" s="58">
        <f>K146*L146</f>
        <v>72.468</v>
      </c>
      <c r="N146" s="80">
        <f>(H146+M146)/2</f>
        <v>75.23400000000001</v>
      </c>
    </row>
    <row r="147" spans="1:14" s="7" customFormat="1" ht="24" customHeight="1">
      <c r="A147" s="23">
        <v>145</v>
      </c>
      <c r="B147" s="28">
        <v>2120</v>
      </c>
      <c r="C147" s="24" t="s">
        <v>59</v>
      </c>
      <c r="D147" s="40">
        <v>2120537</v>
      </c>
      <c r="E147" s="40" t="s">
        <v>105</v>
      </c>
      <c r="F147" s="40" t="s">
        <v>106</v>
      </c>
      <c r="G147" s="40" t="s">
        <v>34</v>
      </c>
      <c r="H147" s="58">
        <v>78</v>
      </c>
      <c r="I147" s="39" t="s">
        <v>101</v>
      </c>
      <c r="J147" s="79" t="s">
        <v>32</v>
      </c>
      <c r="K147" s="79" t="s">
        <v>32</v>
      </c>
      <c r="L147" s="39">
        <v>0.99</v>
      </c>
      <c r="M147" s="79" t="s">
        <v>32</v>
      </c>
      <c r="N147" s="79" t="s">
        <v>32</v>
      </c>
    </row>
    <row r="148" spans="1:14" s="7" customFormat="1" ht="24" customHeight="1">
      <c r="A148" s="23">
        <v>146</v>
      </c>
      <c r="B148" s="23">
        <v>2120</v>
      </c>
      <c r="C148" s="24" t="s">
        <v>59</v>
      </c>
      <c r="D148" s="40">
        <v>2120538</v>
      </c>
      <c r="E148" s="40" t="s">
        <v>105</v>
      </c>
      <c r="F148" s="40" t="s">
        <v>106</v>
      </c>
      <c r="G148" s="40" t="s">
        <v>58</v>
      </c>
      <c r="H148" s="58">
        <v>78</v>
      </c>
      <c r="I148" s="39" t="s">
        <v>101</v>
      </c>
      <c r="J148" s="79">
        <v>27</v>
      </c>
      <c r="K148" s="58">
        <v>73.9</v>
      </c>
      <c r="L148" s="39">
        <v>0.99</v>
      </c>
      <c r="M148" s="58">
        <f>K148*L148</f>
        <v>73.161</v>
      </c>
      <c r="N148" s="80">
        <f>(H148+M148)/2</f>
        <v>75.5805</v>
      </c>
    </row>
    <row r="149" spans="1:14" s="7" customFormat="1" ht="24" customHeight="1">
      <c r="A149" s="23">
        <v>147</v>
      </c>
      <c r="B149" s="28">
        <v>2120</v>
      </c>
      <c r="C149" s="26" t="s">
        <v>59</v>
      </c>
      <c r="D149" s="40">
        <v>2120576</v>
      </c>
      <c r="E149" s="40" t="s">
        <v>82</v>
      </c>
      <c r="F149" s="40" t="s">
        <v>83</v>
      </c>
      <c r="G149" s="40" t="s">
        <v>21</v>
      </c>
      <c r="H149" s="58">
        <v>78</v>
      </c>
      <c r="I149" s="39" t="s">
        <v>101</v>
      </c>
      <c r="J149" s="79">
        <v>9</v>
      </c>
      <c r="K149" s="58">
        <v>63.6</v>
      </c>
      <c r="L149" s="39">
        <v>0.99</v>
      </c>
      <c r="M149" s="58">
        <f>K149*L149</f>
        <v>62.964</v>
      </c>
      <c r="N149" s="80">
        <f>(H149+M149)/2</f>
        <v>70.482</v>
      </c>
    </row>
    <row r="150" spans="1:14" s="7" customFormat="1" ht="24" customHeight="1">
      <c r="A150" s="23">
        <v>148</v>
      </c>
      <c r="B150" s="28">
        <v>2120</v>
      </c>
      <c r="C150" s="26" t="s">
        <v>59</v>
      </c>
      <c r="D150" s="40">
        <v>2120593</v>
      </c>
      <c r="E150" s="40" t="s">
        <v>82</v>
      </c>
      <c r="F150" s="40" t="s">
        <v>83</v>
      </c>
      <c r="G150" s="40" t="s">
        <v>64</v>
      </c>
      <c r="H150" s="58">
        <v>78</v>
      </c>
      <c r="I150" s="39" t="s">
        <v>101</v>
      </c>
      <c r="J150" s="79">
        <v>47</v>
      </c>
      <c r="K150" s="58">
        <v>74.1</v>
      </c>
      <c r="L150" s="39">
        <v>0.99</v>
      </c>
      <c r="M150" s="58">
        <f>K150*L150</f>
        <v>73.359</v>
      </c>
      <c r="N150" s="80">
        <f>(H150+M150)/2</f>
        <v>75.67949999999999</v>
      </c>
    </row>
    <row r="151" spans="1:14" s="7" customFormat="1" ht="24" customHeight="1">
      <c r="A151" s="23">
        <v>149</v>
      </c>
      <c r="B151" s="28">
        <v>2120</v>
      </c>
      <c r="C151" s="26" t="s">
        <v>59</v>
      </c>
      <c r="D151" s="40">
        <v>2120627</v>
      </c>
      <c r="E151" s="40" t="s">
        <v>118</v>
      </c>
      <c r="F151" s="40" t="s">
        <v>111</v>
      </c>
      <c r="G151" s="40" t="s">
        <v>18</v>
      </c>
      <c r="H151" s="58">
        <v>78</v>
      </c>
      <c r="I151" s="39" t="s">
        <v>101</v>
      </c>
      <c r="J151" s="79">
        <v>15</v>
      </c>
      <c r="K151" s="58">
        <v>72</v>
      </c>
      <c r="L151" s="39">
        <v>0.99</v>
      </c>
      <c r="M151" s="58">
        <f>K151*L151</f>
        <v>71.28</v>
      </c>
      <c r="N151" s="80">
        <f>(H151+M151)/2</f>
        <v>74.64</v>
      </c>
    </row>
    <row r="152" spans="1:14" s="7" customFormat="1" ht="24" customHeight="1">
      <c r="A152" s="23">
        <v>150</v>
      </c>
      <c r="B152" s="23">
        <v>2120</v>
      </c>
      <c r="C152" s="24" t="s">
        <v>59</v>
      </c>
      <c r="D152" s="40">
        <v>2120698</v>
      </c>
      <c r="E152" s="40" t="s">
        <v>97</v>
      </c>
      <c r="F152" s="40" t="s">
        <v>98</v>
      </c>
      <c r="G152" s="40" t="s">
        <v>50</v>
      </c>
      <c r="H152" s="58">
        <v>78</v>
      </c>
      <c r="I152" s="39" t="s">
        <v>101</v>
      </c>
      <c r="J152" s="79">
        <v>17</v>
      </c>
      <c r="K152" s="58">
        <v>73.6</v>
      </c>
      <c r="L152" s="39">
        <v>0.99</v>
      </c>
      <c r="M152" s="58">
        <f>K152*L152</f>
        <v>72.86399999999999</v>
      </c>
      <c r="N152" s="80">
        <f>(H152+M152)/2</f>
        <v>75.43199999999999</v>
      </c>
    </row>
    <row r="153" spans="1:14" s="7" customFormat="1" ht="24" customHeight="1">
      <c r="A153" s="23">
        <v>151</v>
      </c>
      <c r="B153" s="48">
        <v>2120</v>
      </c>
      <c r="C153" s="26" t="s">
        <v>59</v>
      </c>
      <c r="D153" s="40">
        <v>2120705</v>
      </c>
      <c r="E153" s="40" t="s">
        <v>119</v>
      </c>
      <c r="F153" s="40" t="s">
        <v>113</v>
      </c>
      <c r="G153" s="40" t="s">
        <v>25</v>
      </c>
      <c r="H153" s="58">
        <v>78</v>
      </c>
      <c r="I153" s="39" t="s">
        <v>101</v>
      </c>
      <c r="J153" s="79">
        <v>42</v>
      </c>
      <c r="K153" s="58">
        <v>67</v>
      </c>
      <c r="L153" s="39">
        <v>0.99</v>
      </c>
      <c r="M153" s="58">
        <f>K153*L153</f>
        <v>66.33</v>
      </c>
      <c r="N153" s="80">
        <f>(H153+M153)/2</f>
        <v>72.16499999999999</v>
      </c>
    </row>
    <row r="154" spans="1:14" s="7" customFormat="1" ht="24" customHeight="1">
      <c r="A154" s="23">
        <v>152</v>
      </c>
      <c r="B154" s="23">
        <v>2120</v>
      </c>
      <c r="C154" s="26" t="s">
        <v>59</v>
      </c>
      <c r="D154" s="40">
        <v>2120001</v>
      </c>
      <c r="E154" s="40" t="s">
        <v>114</v>
      </c>
      <c r="F154" s="40" t="s">
        <v>93</v>
      </c>
      <c r="G154" s="40" t="s">
        <v>21</v>
      </c>
      <c r="H154" s="58">
        <v>77</v>
      </c>
      <c r="I154" s="39" t="s">
        <v>101</v>
      </c>
      <c r="J154" s="79">
        <v>14</v>
      </c>
      <c r="K154" s="58">
        <v>80.2</v>
      </c>
      <c r="L154" s="39">
        <v>0.99</v>
      </c>
      <c r="M154" s="58">
        <f>K154*L154</f>
        <v>79.398</v>
      </c>
      <c r="N154" s="80">
        <f>(H154+M154)/2</f>
        <v>78.199</v>
      </c>
    </row>
    <row r="155" spans="1:14" s="7" customFormat="1" ht="24" customHeight="1">
      <c r="A155" s="23">
        <v>153</v>
      </c>
      <c r="B155" s="28">
        <v>2120</v>
      </c>
      <c r="C155" s="26" t="s">
        <v>59</v>
      </c>
      <c r="D155" s="40">
        <v>2120100</v>
      </c>
      <c r="E155" s="40" t="s">
        <v>99</v>
      </c>
      <c r="F155" s="40" t="s">
        <v>100</v>
      </c>
      <c r="G155" s="40" t="s">
        <v>77</v>
      </c>
      <c r="H155" s="58">
        <v>77</v>
      </c>
      <c r="I155" s="39" t="s">
        <v>101</v>
      </c>
      <c r="J155" s="79">
        <v>34</v>
      </c>
      <c r="K155" s="58">
        <v>61.6</v>
      </c>
      <c r="L155" s="39">
        <v>0.99</v>
      </c>
      <c r="M155" s="58">
        <f>K155*L155</f>
        <v>60.984</v>
      </c>
      <c r="N155" s="80">
        <f>(H155+M155)/2</f>
        <v>68.992</v>
      </c>
    </row>
    <row r="156" spans="1:14" s="7" customFormat="1" ht="24" customHeight="1">
      <c r="A156" s="23">
        <v>154</v>
      </c>
      <c r="B156" s="23">
        <v>2120</v>
      </c>
      <c r="C156" s="26" t="s">
        <v>59</v>
      </c>
      <c r="D156" s="40">
        <v>2120112</v>
      </c>
      <c r="E156" s="40" t="s">
        <v>84</v>
      </c>
      <c r="F156" s="40" t="s">
        <v>85</v>
      </c>
      <c r="G156" s="40" t="s">
        <v>34</v>
      </c>
      <c r="H156" s="58">
        <v>77</v>
      </c>
      <c r="I156" s="39" t="s">
        <v>101</v>
      </c>
      <c r="J156" s="79">
        <v>46</v>
      </c>
      <c r="K156" s="58">
        <v>72</v>
      </c>
      <c r="L156" s="39">
        <v>0.99</v>
      </c>
      <c r="M156" s="58">
        <f>K156*L156</f>
        <v>71.28</v>
      </c>
      <c r="N156" s="80">
        <f>(H156+M156)/2</f>
        <v>74.14</v>
      </c>
    </row>
    <row r="157" spans="1:14" s="7" customFormat="1" ht="24" customHeight="1">
      <c r="A157" s="23">
        <v>155</v>
      </c>
      <c r="B157" s="23">
        <v>2120</v>
      </c>
      <c r="C157" s="24" t="s">
        <v>59</v>
      </c>
      <c r="D157" s="40">
        <v>2120314</v>
      </c>
      <c r="E157" s="40" t="s">
        <v>115</v>
      </c>
      <c r="F157" s="40" t="s">
        <v>116</v>
      </c>
      <c r="G157" s="40" t="s">
        <v>40</v>
      </c>
      <c r="H157" s="58">
        <v>77</v>
      </c>
      <c r="I157" s="39" t="s">
        <v>101</v>
      </c>
      <c r="J157" s="79">
        <v>31</v>
      </c>
      <c r="K157" s="58">
        <v>76.6</v>
      </c>
      <c r="L157" s="39">
        <v>0.99</v>
      </c>
      <c r="M157" s="58">
        <f>K157*L157</f>
        <v>75.83399999999999</v>
      </c>
      <c r="N157" s="80">
        <f>(H157+M157)/2</f>
        <v>76.417</v>
      </c>
    </row>
    <row r="158" spans="1:14" s="7" customFormat="1" ht="24" customHeight="1">
      <c r="A158" s="23">
        <v>156</v>
      </c>
      <c r="B158" s="28">
        <v>2120</v>
      </c>
      <c r="C158" s="26" t="s">
        <v>59</v>
      </c>
      <c r="D158" s="40">
        <v>2120353</v>
      </c>
      <c r="E158" s="40" t="s">
        <v>80</v>
      </c>
      <c r="F158" s="40" t="s">
        <v>81</v>
      </c>
      <c r="G158" s="40" t="s">
        <v>22</v>
      </c>
      <c r="H158" s="58">
        <v>77</v>
      </c>
      <c r="I158" s="39" t="s">
        <v>101</v>
      </c>
      <c r="J158" s="79">
        <v>26</v>
      </c>
      <c r="K158" s="58">
        <v>76.2</v>
      </c>
      <c r="L158" s="39">
        <v>0.99</v>
      </c>
      <c r="M158" s="58">
        <f>K158*L158</f>
        <v>75.438</v>
      </c>
      <c r="N158" s="80">
        <f>(H158+M158)/2</f>
        <v>76.219</v>
      </c>
    </row>
    <row r="159" spans="1:14" s="7" customFormat="1" ht="24" customHeight="1">
      <c r="A159" s="23">
        <v>157</v>
      </c>
      <c r="B159" s="28">
        <v>2120</v>
      </c>
      <c r="C159" s="26" t="s">
        <v>59</v>
      </c>
      <c r="D159" s="40">
        <v>2120381</v>
      </c>
      <c r="E159" s="40" t="s">
        <v>104</v>
      </c>
      <c r="F159" s="40" t="s">
        <v>81</v>
      </c>
      <c r="G159" s="40" t="s">
        <v>28</v>
      </c>
      <c r="H159" s="58">
        <v>77</v>
      </c>
      <c r="I159" s="39" t="s">
        <v>101</v>
      </c>
      <c r="J159" s="79">
        <v>51</v>
      </c>
      <c r="K159" s="58">
        <v>67.2</v>
      </c>
      <c r="L159" s="39">
        <v>0.99</v>
      </c>
      <c r="M159" s="58">
        <f>K159*L159</f>
        <v>66.528</v>
      </c>
      <c r="N159" s="80">
        <f>(H159+M159)/2</f>
        <v>71.76400000000001</v>
      </c>
    </row>
    <row r="160" spans="1:14" s="7" customFormat="1" ht="24" customHeight="1">
      <c r="A160" s="23">
        <v>158</v>
      </c>
      <c r="B160" s="28">
        <v>2120</v>
      </c>
      <c r="C160" s="24" t="s">
        <v>59</v>
      </c>
      <c r="D160" s="40">
        <v>2120509</v>
      </c>
      <c r="E160" s="40" t="s">
        <v>120</v>
      </c>
      <c r="F160" s="40" t="s">
        <v>106</v>
      </c>
      <c r="G160" s="40" t="s">
        <v>33</v>
      </c>
      <c r="H160" s="58">
        <v>77</v>
      </c>
      <c r="I160" s="39" t="s">
        <v>101</v>
      </c>
      <c r="J160" s="79">
        <v>32</v>
      </c>
      <c r="K160" s="58">
        <v>70.8</v>
      </c>
      <c r="L160" s="39">
        <v>0.99</v>
      </c>
      <c r="M160" s="58">
        <f>K160*L160</f>
        <v>70.092</v>
      </c>
      <c r="N160" s="80">
        <f>(H160+M160)/2</f>
        <v>73.54599999999999</v>
      </c>
    </row>
    <row r="161" spans="1:14" s="7" customFormat="1" ht="24" customHeight="1">
      <c r="A161" s="23">
        <v>159</v>
      </c>
      <c r="B161" s="28">
        <v>2120</v>
      </c>
      <c r="C161" s="26" t="s">
        <v>59</v>
      </c>
      <c r="D161" s="40">
        <v>2120655</v>
      </c>
      <c r="E161" s="40" t="s">
        <v>107</v>
      </c>
      <c r="F161" s="40" t="s">
        <v>98</v>
      </c>
      <c r="G161" s="40" t="s">
        <v>25</v>
      </c>
      <c r="H161" s="58">
        <v>77</v>
      </c>
      <c r="I161" s="39" t="s">
        <v>101</v>
      </c>
      <c r="J161" s="79">
        <v>38</v>
      </c>
      <c r="K161" s="58">
        <v>76</v>
      </c>
      <c r="L161" s="39">
        <v>0.99</v>
      </c>
      <c r="M161" s="58">
        <f>K161*L161</f>
        <v>75.24</v>
      </c>
      <c r="N161" s="80">
        <f>(H161+M161)/2</f>
        <v>76.12</v>
      </c>
    </row>
    <row r="162" spans="1:14" s="7" customFormat="1" ht="24" customHeight="1">
      <c r="A162" s="23">
        <v>160</v>
      </c>
      <c r="B162" s="28">
        <v>2120</v>
      </c>
      <c r="C162" s="26" t="s">
        <v>59</v>
      </c>
      <c r="D162" s="40">
        <v>2120674</v>
      </c>
      <c r="E162" s="40" t="s">
        <v>107</v>
      </c>
      <c r="F162" s="40" t="s">
        <v>98</v>
      </c>
      <c r="G162" s="40" t="s">
        <v>49</v>
      </c>
      <c r="H162" s="58">
        <v>77</v>
      </c>
      <c r="I162" s="39" t="s">
        <v>101</v>
      </c>
      <c r="J162" s="79">
        <v>49</v>
      </c>
      <c r="K162" s="58">
        <v>72.4</v>
      </c>
      <c r="L162" s="39">
        <v>0.99</v>
      </c>
      <c r="M162" s="58">
        <f>K162*L162</f>
        <v>71.676</v>
      </c>
      <c r="N162" s="80">
        <f>(H162+M162)/2</f>
        <v>74.338</v>
      </c>
    </row>
    <row r="163" spans="1:14" s="7" customFormat="1" ht="24" customHeight="1">
      <c r="A163" s="23">
        <v>161</v>
      </c>
      <c r="B163" s="28">
        <v>2120</v>
      </c>
      <c r="C163" s="26" t="s">
        <v>59</v>
      </c>
      <c r="D163" s="40">
        <v>2120717</v>
      </c>
      <c r="E163" s="40" t="s">
        <v>119</v>
      </c>
      <c r="F163" s="40" t="s">
        <v>113</v>
      </c>
      <c r="G163" s="40" t="s">
        <v>43</v>
      </c>
      <c r="H163" s="58">
        <v>77</v>
      </c>
      <c r="I163" s="39" t="s">
        <v>101</v>
      </c>
      <c r="J163" s="79">
        <v>30</v>
      </c>
      <c r="K163" s="58">
        <v>77.3</v>
      </c>
      <c r="L163" s="39">
        <v>0.99</v>
      </c>
      <c r="M163" s="58">
        <f>K163*L163</f>
        <v>76.527</v>
      </c>
      <c r="N163" s="80">
        <f>(H163+M163)/2</f>
        <v>76.7635</v>
      </c>
    </row>
    <row r="164" spans="1:14" s="7" customFormat="1" ht="24" customHeight="1">
      <c r="A164" s="23">
        <v>162</v>
      </c>
      <c r="B164" s="50">
        <v>2120</v>
      </c>
      <c r="C164" s="34" t="s">
        <v>59</v>
      </c>
      <c r="D164" s="40">
        <v>2120750</v>
      </c>
      <c r="E164" s="40" t="s">
        <v>112</v>
      </c>
      <c r="F164" s="40" t="s">
        <v>113</v>
      </c>
      <c r="G164" s="40" t="s">
        <v>77</v>
      </c>
      <c r="H164" s="58">
        <v>77</v>
      </c>
      <c r="I164" s="39" t="s">
        <v>101</v>
      </c>
      <c r="J164" s="79">
        <v>53</v>
      </c>
      <c r="K164" s="58">
        <v>68.7</v>
      </c>
      <c r="L164" s="39">
        <v>0.99</v>
      </c>
      <c r="M164" s="58">
        <f>K164*L164</f>
        <v>68.013</v>
      </c>
      <c r="N164" s="80">
        <f>(H164+M164)/2</f>
        <v>72.5065</v>
      </c>
    </row>
  </sheetData>
  <sheetProtection/>
  <mergeCells count="1">
    <mergeCell ref="A1:N1"/>
  </mergeCells>
  <dataValidations count="17">
    <dataValidation errorStyle="warning" type="custom" allowBlank="1" showErrorMessage="1" errorTitle="拒绝重复输入" error="当前输入的内容，与本区域的其他单元格内容重复。" sqref="C2">
      <formula1>COUNTIF($C:$C,C2)&lt;2</formula1>
    </dataValidation>
    <dataValidation type="list" allowBlank="1" showInputMessage="1" showErrorMessage="1" sqref="C6 C14 C16 C19 C21 C27 C66 C79 C84 C87 C108 C112 C118 C129 C160 C164 C3:C4 C12:C13 C94:C96 C125:C126">
      <formula1>"心血管科,DSA导管室,风湿科,肾病科,肿瘤科,脑病科,急诊内科,重症医学科,全科医学科,儿科,外科,脑外科,骨科,耳鼻喉科,妇科,麻醉科,康复医学科,超声科,检验科,病理科,护理部"</formula1>
    </dataValidation>
    <dataValidation type="list" allowBlank="1" showInputMessage="1" showErrorMessage="1" sqref="B9 B34 B128">
      <formula1>"2120"</formula1>
    </dataValidation>
    <dataValidation type="list" allowBlank="1" showInputMessage="1" showErrorMessage="1" sqref="B8 B10 B37 B56 B61 B65 B92 B97 B102 B108 B113 B126 B131 B143 B3:B5">
      <formula1>"2001,2002,2003,2004,2005,2006,2007,2008,2009,2010,2011,2012,2013,2014,2015,2016,2017,2018,2019,2020,2021,2022,2023,2024,2025,2026,2027"</formula1>
    </dataValidation>
    <dataValidation type="list" allowBlank="1" showInputMessage="1" showErrorMessage="1" sqref="C18 C41 C81 C92 C102 C131 C139 C158 C29:C30 C142:C143">
      <formula1>"心血管科,DSA导管室,风湿科,肾病科,肿瘤科,脑病科,急诊内科,重症医学科,全科医学科,儿科,外科,脑外科,骨科,耳鼻喉科,妇科,麻醉科,康复医学科,超声科,检验科,病理科"</formula1>
    </dataValidation>
    <dataValidation type="list" allowBlank="1" showInputMessage="1" showErrorMessage="1" sqref="B15 B21 B23 B24 B35 B36 B52 B53 B54 B55 B76 B83 B87 B91 B93 B127 B130 B134 B140 B142 B6:B7 B11:B13 B17:B20 B27:B33 B40:B43 B46:B47 B49:B51 B57:B60 B62:B64 B66:B67 B70:B74 B77:B78 B80:B82 B85:B86 B88:B89 B98:B101 B103:B107 B109:B111 B114:B117 B119:B125 B135:B138 B145:B148 B150:B151 B154:B164">
      <formula1>"2101,2102,2103,2104,2105,2106,2107,2108,2109,2110,2111,2112,2113,2114,2115,2116,2117,2118,2119,2120,2121,2122,2123"</formula1>
    </dataValidation>
    <dataValidation allowBlank="1" showInputMessage="1" showErrorMessage="1" sqref="B16 C32 B45:C45"/>
    <dataValidation type="list" allowBlank="1" showInputMessage="1" showErrorMessage="1" sqref="B144 B149">
      <formula1>"2001,2002,2003,2004,2005,2006,2007,2008,2009,2010,2011,2012,2013,2014,2015,2016,2017,2018,2019,2020,2021,2022,2023,2024,2025,2026,2027,2121"</formula1>
    </dataValidation>
    <dataValidation type="list" allowBlank="1" showInputMessage="1" showErrorMessage="1" sqref="B22 B79 B112 B129 B133 B139 B38:B39 B94:B95 B152:B153">
      <formula1>"2001,2002,2003,2004,2005,2006,2007,2008,2009,2010,2011,2012,2013,2014,2015,2016,2017,2018,2019,2020,2021,2022,2023,2024,2025,2026,2027,2120"</formula1>
    </dataValidation>
    <dataValidation type="list" allowBlank="1" showInputMessage="1" showErrorMessage="1" sqref="C28 C38 C153">
      <formula1>"心血管科,DSA导管室,风湿科,肾病科,肿瘤科,脑病科,急诊内科,重症医学科,全科医学科,儿科,外科,脑外科,骨科,耳鼻喉科,妇科,麻醉科,康复医学科,超声科,检验科,病理科,2120,护理部"</formula1>
    </dataValidation>
    <dataValidation type="whole" allowBlank="1" showInputMessage="1" showErrorMessage="1" sqref="B44">
      <formula1>2101</formula1>
      <formula2>2120</formula2>
    </dataValidation>
    <dataValidation type="list" allowBlank="1" showInputMessage="1" showErrorMessage="1" sqref="B75">
      <formula1>"2.1012102210321E91"</formula1>
    </dataValidation>
    <dataValidation type="list" allowBlank="1" showInputMessage="1" showErrorMessage="1" sqref="C82">
      <formula1>"心血管科,DSA导管室,风湿科,肾病科,肿瘤科,脑病科,急诊内科,重症医学科,全科医学科,儿科,外科,脑外科,骨科,耳鼻喉科,妇科,麻醉科,康复医学科,超声科,检验科,病理科,护理,护理部"</formula1>
    </dataValidation>
    <dataValidation type="list" allowBlank="1" showInputMessage="1" showErrorMessage="1" sqref="B96">
      <formula1>"2001,2002,2003,2004,2005,2006,2007,2008,2009,2010,2011,2012,2013,2014,2015,2016,2017,2018,2019,2020,2021,2022,2023,2024,2025,2026,20272120,2120"</formula1>
    </dataValidation>
    <dataValidation type="list" allowBlank="1" showInputMessage="1" showErrorMessage="1" sqref="C128 C141">
      <formula1>"护理部"</formula1>
    </dataValidation>
    <dataValidation type="list" allowBlank="1" showInputMessage="1" showErrorMessage="1" sqref="C149">
      <formula1>"心血管科,DSA导管室,风湿科,肾病科,肿瘤科,脑病科,急诊内科,重症医学科,全科医学科,儿科,外科,脑外科,骨科,耳鼻喉科,妇科,麻醉科,康复医学科,超声科,检验科,病理科,护理学,护理部"</formula1>
    </dataValidation>
    <dataValidation type="list" allowBlank="1" showInputMessage="1" showErrorMessage="1" sqref="B68:B69">
      <formula1>"2.1012102210321E91,2120"</formula1>
    </dataValidation>
  </dataValidations>
  <printOptions/>
  <pageMargins left="0.4326388888888889" right="0.3145833333333333" top="0.39305555555555555" bottom="0.07847222222222222" header="0.5" footer="0.15694444444444444"/>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O992"/>
  <sheetViews>
    <sheetView zoomScaleSheetLayoutView="100" workbookViewId="0" topLeftCell="A1">
      <selection activeCell="P5" sqref="P5"/>
    </sheetView>
  </sheetViews>
  <sheetFormatPr defaultColWidth="9.00390625" defaultRowHeight="14.25"/>
  <cols>
    <col min="1" max="2" width="9.00390625" style="7" customWidth="1"/>
    <col min="3" max="3" width="12.125" style="7" customWidth="1"/>
    <col min="4" max="4" width="9.00390625" style="7" customWidth="1"/>
    <col min="5" max="5" width="4.125" style="7" customWidth="1"/>
    <col min="6" max="6" width="18.75390625" style="7" customWidth="1"/>
    <col min="7" max="7" width="10.375" style="7" customWidth="1"/>
    <col min="8" max="8" width="16.25390625" style="7" customWidth="1"/>
    <col min="9" max="9" width="10.375" style="7" customWidth="1"/>
    <col min="10" max="13" width="9.00390625" style="7" customWidth="1"/>
    <col min="14" max="14" width="9.75390625" style="20" customWidth="1"/>
    <col min="15" max="16384" width="9.00390625" style="7" customWidth="1"/>
  </cols>
  <sheetData>
    <row r="1" spans="1:14" s="7" customFormat="1" ht="24">
      <c r="A1" s="21" t="s">
        <v>1</v>
      </c>
      <c r="B1" s="22" t="s">
        <v>2</v>
      </c>
      <c r="C1" s="21" t="s">
        <v>3</v>
      </c>
      <c r="D1" s="22" t="s">
        <v>121</v>
      </c>
      <c r="E1" s="22" t="s">
        <v>122</v>
      </c>
      <c r="F1" s="21" t="s">
        <v>123</v>
      </c>
      <c r="G1" s="22" t="s">
        <v>124</v>
      </c>
      <c r="H1" s="22" t="s">
        <v>125</v>
      </c>
      <c r="I1" s="21" t="s">
        <v>126</v>
      </c>
      <c r="J1" s="21" t="s">
        <v>4</v>
      </c>
      <c r="K1" s="21" t="s">
        <v>5</v>
      </c>
      <c r="L1" s="21" t="s">
        <v>6</v>
      </c>
      <c r="M1" s="21" t="s">
        <v>7</v>
      </c>
      <c r="N1" s="39" t="s">
        <v>8</v>
      </c>
    </row>
    <row r="2" spans="1:14" s="7" customFormat="1" ht="24" customHeight="1">
      <c r="A2" s="23">
        <v>2</v>
      </c>
      <c r="B2" s="23">
        <v>2101</v>
      </c>
      <c r="C2" s="24" t="s">
        <v>15</v>
      </c>
      <c r="D2" s="24" t="s">
        <v>127</v>
      </c>
      <c r="E2" s="24" t="s">
        <v>128</v>
      </c>
      <c r="F2" s="24" t="s">
        <v>129</v>
      </c>
      <c r="G2" s="25" t="s">
        <v>130</v>
      </c>
      <c r="H2" s="26" t="s">
        <v>131</v>
      </c>
      <c r="I2" s="26" t="s">
        <v>132</v>
      </c>
      <c r="J2" s="40">
        <v>2101002</v>
      </c>
      <c r="K2" s="40" t="s">
        <v>16</v>
      </c>
      <c r="L2" s="40" t="s">
        <v>17</v>
      </c>
      <c r="M2" s="40" t="s">
        <v>18</v>
      </c>
      <c r="N2" s="41">
        <v>84</v>
      </c>
    </row>
    <row r="3" spans="1:14" s="7" customFormat="1" ht="24" customHeight="1">
      <c r="A3" s="23">
        <v>1</v>
      </c>
      <c r="B3" s="23">
        <v>2101</v>
      </c>
      <c r="C3" s="24" t="s">
        <v>15</v>
      </c>
      <c r="D3" s="26" t="s">
        <v>133</v>
      </c>
      <c r="E3" s="26" t="s">
        <v>128</v>
      </c>
      <c r="F3" s="26" t="s">
        <v>134</v>
      </c>
      <c r="G3" s="27" t="s">
        <v>135</v>
      </c>
      <c r="H3" s="26" t="s">
        <v>136</v>
      </c>
      <c r="I3" s="26" t="s">
        <v>137</v>
      </c>
      <c r="J3" s="40">
        <v>2101001</v>
      </c>
      <c r="K3" s="40" t="s">
        <v>16</v>
      </c>
      <c r="L3" s="40" t="s">
        <v>17</v>
      </c>
      <c r="M3" s="40" t="s">
        <v>21</v>
      </c>
      <c r="N3" s="41">
        <v>80</v>
      </c>
    </row>
    <row r="4" spans="1:14" s="7" customFormat="1" ht="24" customHeight="1">
      <c r="A4" s="23">
        <v>3</v>
      </c>
      <c r="B4" s="23">
        <v>2101</v>
      </c>
      <c r="C4" s="24" t="s">
        <v>15</v>
      </c>
      <c r="D4" s="24" t="s">
        <v>138</v>
      </c>
      <c r="E4" s="24" t="s">
        <v>128</v>
      </c>
      <c r="F4" s="24" t="s">
        <v>139</v>
      </c>
      <c r="G4" s="25" t="s">
        <v>140</v>
      </c>
      <c r="H4" s="26" t="s">
        <v>141</v>
      </c>
      <c r="I4" s="26" t="s">
        <v>142</v>
      </c>
      <c r="J4" s="40">
        <v>2101003</v>
      </c>
      <c r="K4" s="40" t="s">
        <v>16</v>
      </c>
      <c r="L4" s="40" t="s">
        <v>17</v>
      </c>
      <c r="M4" s="40" t="s">
        <v>22</v>
      </c>
      <c r="N4" s="41">
        <v>78</v>
      </c>
    </row>
    <row r="5" spans="1:14" s="7" customFormat="1" ht="24" customHeight="1">
      <c r="A5" s="23">
        <v>4</v>
      </c>
      <c r="B5" s="28">
        <v>2102</v>
      </c>
      <c r="C5" s="26" t="s">
        <v>23</v>
      </c>
      <c r="D5" s="26" t="s">
        <v>143</v>
      </c>
      <c r="E5" s="26" t="s">
        <v>128</v>
      </c>
      <c r="F5" s="26" t="s">
        <v>144</v>
      </c>
      <c r="G5" s="27" t="s">
        <v>130</v>
      </c>
      <c r="H5" s="26" t="s">
        <v>145</v>
      </c>
      <c r="I5" s="26" t="s">
        <v>146</v>
      </c>
      <c r="J5" s="40">
        <v>2102001</v>
      </c>
      <c r="K5" s="40" t="s">
        <v>16</v>
      </c>
      <c r="L5" s="40" t="s">
        <v>17</v>
      </c>
      <c r="M5" s="40" t="s">
        <v>24</v>
      </c>
      <c r="N5" s="41">
        <v>83</v>
      </c>
    </row>
    <row r="6" spans="1:14" s="7" customFormat="1" ht="24" customHeight="1">
      <c r="A6" s="23">
        <v>5</v>
      </c>
      <c r="B6" s="23">
        <v>2102</v>
      </c>
      <c r="C6" s="24" t="s">
        <v>23</v>
      </c>
      <c r="D6" s="24" t="s">
        <v>147</v>
      </c>
      <c r="E6" s="24" t="s">
        <v>148</v>
      </c>
      <c r="F6" s="24" t="s">
        <v>149</v>
      </c>
      <c r="G6" s="25" t="s">
        <v>140</v>
      </c>
      <c r="H6" s="26" t="s">
        <v>150</v>
      </c>
      <c r="I6" s="26">
        <v>18205590689</v>
      </c>
      <c r="J6" s="40">
        <v>2102002</v>
      </c>
      <c r="K6" s="40" t="s">
        <v>16</v>
      </c>
      <c r="L6" s="40" t="s">
        <v>17</v>
      </c>
      <c r="M6" s="40" t="s">
        <v>25</v>
      </c>
      <c r="N6" s="41">
        <v>73</v>
      </c>
    </row>
    <row r="7" spans="1:14" s="7" customFormat="1" ht="24" customHeight="1">
      <c r="A7" s="23">
        <v>8</v>
      </c>
      <c r="B7" s="29">
        <v>2103</v>
      </c>
      <c r="C7" s="30" t="s">
        <v>26</v>
      </c>
      <c r="D7" s="30" t="s">
        <v>151</v>
      </c>
      <c r="E7" s="30" t="s">
        <v>148</v>
      </c>
      <c r="F7" s="30" t="s">
        <v>152</v>
      </c>
      <c r="G7" s="31" t="s">
        <v>130</v>
      </c>
      <c r="H7" s="32" t="s">
        <v>153</v>
      </c>
      <c r="I7" s="32" t="s">
        <v>154</v>
      </c>
      <c r="J7" s="40">
        <v>2103003</v>
      </c>
      <c r="K7" s="40" t="s">
        <v>16</v>
      </c>
      <c r="L7" s="40" t="s">
        <v>17</v>
      </c>
      <c r="M7" s="40" t="s">
        <v>27</v>
      </c>
      <c r="N7" s="41">
        <v>87</v>
      </c>
    </row>
    <row r="8" spans="1:14" s="7" customFormat="1" ht="24" customHeight="1">
      <c r="A8" s="23">
        <v>6</v>
      </c>
      <c r="B8" s="28">
        <v>2103</v>
      </c>
      <c r="C8" s="26" t="s">
        <v>26</v>
      </c>
      <c r="D8" s="26" t="s">
        <v>155</v>
      </c>
      <c r="E8" s="26" t="s">
        <v>128</v>
      </c>
      <c r="F8" s="26" t="s">
        <v>134</v>
      </c>
      <c r="G8" s="27" t="s">
        <v>130</v>
      </c>
      <c r="H8" s="26" t="s">
        <v>156</v>
      </c>
      <c r="I8" s="26" t="s">
        <v>157</v>
      </c>
      <c r="J8" s="40">
        <v>2103001</v>
      </c>
      <c r="K8" s="40" t="s">
        <v>16</v>
      </c>
      <c r="L8" s="40" t="s">
        <v>17</v>
      </c>
      <c r="M8" s="40" t="s">
        <v>28</v>
      </c>
      <c r="N8" s="41">
        <v>84</v>
      </c>
    </row>
    <row r="9" spans="1:14" s="7" customFormat="1" ht="24" customHeight="1">
      <c r="A9" s="23">
        <v>7</v>
      </c>
      <c r="B9" s="23">
        <v>2103</v>
      </c>
      <c r="C9" s="24" t="s">
        <v>26</v>
      </c>
      <c r="D9" s="24" t="s">
        <v>158</v>
      </c>
      <c r="E9" s="24" t="s">
        <v>128</v>
      </c>
      <c r="F9" s="24" t="s">
        <v>149</v>
      </c>
      <c r="G9" s="25" t="s">
        <v>159</v>
      </c>
      <c r="H9" s="26" t="s">
        <v>160</v>
      </c>
      <c r="I9" s="26" t="s">
        <v>161</v>
      </c>
      <c r="J9" s="40">
        <v>2103002</v>
      </c>
      <c r="K9" s="40" t="s">
        <v>16</v>
      </c>
      <c r="L9" s="40" t="s">
        <v>17</v>
      </c>
      <c r="M9" s="40" t="s">
        <v>29</v>
      </c>
      <c r="N9" s="41">
        <v>77</v>
      </c>
    </row>
    <row r="10" spans="1:14" s="7" customFormat="1" ht="24" customHeight="1">
      <c r="A10" s="23">
        <v>10</v>
      </c>
      <c r="B10" s="23">
        <v>2104</v>
      </c>
      <c r="C10" s="24" t="s">
        <v>30</v>
      </c>
      <c r="D10" s="24" t="s">
        <v>162</v>
      </c>
      <c r="E10" s="24" t="s">
        <v>128</v>
      </c>
      <c r="F10" s="24" t="s">
        <v>163</v>
      </c>
      <c r="G10" s="25" t="s">
        <v>164</v>
      </c>
      <c r="H10" s="26" t="s">
        <v>165</v>
      </c>
      <c r="I10" s="26" t="s">
        <v>166</v>
      </c>
      <c r="J10" s="40">
        <v>2104002</v>
      </c>
      <c r="K10" s="40" t="s">
        <v>16</v>
      </c>
      <c r="L10" s="40" t="s">
        <v>17</v>
      </c>
      <c r="M10" s="40" t="s">
        <v>31</v>
      </c>
      <c r="N10" s="41">
        <v>78</v>
      </c>
    </row>
    <row r="11" spans="1:14" s="7" customFormat="1" ht="24" customHeight="1">
      <c r="A11" s="23">
        <v>9</v>
      </c>
      <c r="B11" s="23">
        <v>2104</v>
      </c>
      <c r="C11" s="24" t="s">
        <v>30</v>
      </c>
      <c r="D11" s="24" t="s">
        <v>167</v>
      </c>
      <c r="E11" s="24" t="s">
        <v>148</v>
      </c>
      <c r="F11" s="24" t="s">
        <v>168</v>
      </c>
      <c r="G11" s="25" t="s">
        <v>140</v>
      </c>
      <c r="H11" s="26" t="s">
        <v>169</v>
      </c>
      <c r="I11" s="26" t="s">
        <v>170</v>
      </c>
      <c r="J11" s="40">
        <v>2104001</v>
      </c>
      <c r="K11" s="40" t="s">
        <v>16</v>
      </c>
      <c r="L11" s="40" t="s">
        <v>17</v>
      </c>
      <c r="M11" s="40" t="s">
        <v>33</v>
      </c>
      <c r="N11" s="41">
        <v>74</v>
      </c>
    </row>
    <row r="12" spans="1:14" s="7" customFormat="1" ht="24" customHeight="1">
      <c r="A12" s="23">
        <v>12</v>
      </c>
      <c r="B12" s="33">
        <v>2104</v>
      </c>
      <c r="C12" s="34" t="s">
        <v>30</v>
      </c>
      <c r="D12" s="34" t="s">
        <v>171</v>
      </c>
      <c r="E12" s="34" t="s">
        <v>148</v>
      </c>
      <c r="F12" s="34" t="s">
        <v>172</v>
      </c>
      <c r="G12" s="35" t="s">
        <v>140</v>
      </c>
      <c r="H12" s="36" t="s">
        <v>173</v>
      </c>
      <c r="I12" s="36" t="s">
        <v>174</v>
      </c>
      <c r="J12" s="40">
        <v>2104004</v>
      </c>
      <c r="K12" s="40" t="s">
        <v>16</v>
      </c>
      <c r="L12" s="40" t="s">
        <v>17</v>
      </c>
      <c r="M12" s="40" t="s">
        <v>34</v>
      </c>
      <c r="N12" s="41">
        <v>74</v>
      </c>
    </row>
    <row r="13" spans="1:14" s="7" customFormat="1" ht="24" customHeight="1">
      <c r="A13" s="23">
        <v>11</v>
      </c>
      <c r="B13" s="37">
        <v>2104</v>
      </c>
      <c r="C13" s="24" t="s">
        <v>30</v>
      </c>
      <c r="D13" s="24" t="s">
        <v>175</v>
      </c>
      <c r="E13" s="24" t="s">
        <v>148</v>
      </c>
      <c r="F13" s="24" t="s">
        <v>144</v>
      </c>
      <c r="G13" s="25" t="s">
        <v>130</v>
      </c>
      <c r="H13" s="26" t="s">
        <v>176</v>
      </c>
      <c r="I13" s="26" t="s">
        <v>177</v>
      </c>
      <c r="J13" s="40">
        <v>2104003</v>
      </c>
      <c r="K13" s="40" t="s">
        <v>16</v>
      </c>
      <c r="L13" s="40" t="s">
        <v>17</v>
      </c>
      <c r="M13" s="40" t="s">
        <v>41</v>
      </c>
      <c r="N13" s="39">
        <v>72</v>
      </c>
    </row>
    <row r="14" spans="1:14" s="7" customFormat="1" ht="24" customHeight="1">
      <c r="A14" s="23">
        <v>49</v>
      </c>
      <c r="B14" s="23">
        <v>2105</v>
      </c>
      <c r="C14" s="24" t="s">
        <v>30</v>
      </c>
      <c r="D14" s="24" t="s">
        <v>178</v>
      </c>
      <c r="E14" s="24" t="s">
        <v>148</v>
      </c>
      <c r="F14" s="24" t="s">
        <v>134</v>
      </c>
      <c r="G14" s="25" t="s">
        <v>140</v>
      </c>
      <c r="H14" s="26" t="s">
        <v>179</v>
      </c>
      <c r="I14" s="26" t="s">
        <v>180</v>
      </c>
      <c r="J14" s="40">
        <v>2105001</v>
      </c>
      <c r="K14" s="40" t="s">
        <v>35</v>
      </c>
      <c r="L14" s="40" t="s">
        <v>36</v>
      </c>
      <c r="M14" s="40" t="s">
        <v>21</v>
      </c>
      <c r="N14" s="41">
        <v>64</v>
      </c>
    </row>
    <row r="15" spans="1:14" s="7" customFormat="1" ht="24" customHeight="1">
      <c r="A15" s="23">
        <v>50</v>
      </c>
      <c r="B15" s="23">
        <v>2105</v>
      </c>
      <c r="C15" s="24" t="s">
        <v>30</v>
      </c>
      <c r="D15" s="24" t="s">
        <v>181</v>
      </c>
      <c r="E15" s="24" t="s">
        <v>148</v>
      </c>
      <c r="F15" s="24" t="s">
        <v>182</v>
      </c>
      <c r="G15" s="25" t="s">
        <v>130</v>
      </c>
      <c r="H15" s="26" t="s">
        <v>183</v>
      </c>
      <c r="I15" s="26" t="s">
        <v>184</v>
      </c>
      <c r="J15" s="40">
        <v>2105002</v>
      </c>
      <c r="K15" s="40" t="s">
        <v>35</v>
      </c>
      <c r="L15" s="40" t="s">
        <v>36</v>
      </c>
      <c r="M15" s="40" t="s">
        <v>18</v>
      </c>
      <c r="N15" s="41">
        <v>62</v>
      </c>
    </row>
    <row r="16" spans="1:14" s="7" customFormat="1" ht="24" customHeight="1">
      <c r="A16" s="23">
        <v>53</v>
      </c>
      <c r="B16" s="23">
        <v>2106</v>
      </c>
      <c r="C16" s="24" t="s">
        <v>37</v>
      </c>
      <c r="D16" s="24" t="s">
        <v>185</v>
      </c>
      <c r="E16" s="24" t="s">
        <v>148</v>
      </c>
      <c r="F16" s="24" t="s">
        <v>186</v>
      </c>
      <c r="G16" s="25" t="s">
        <v>164</v>
      </c>
      <c r="H16" s="26" t="s">
        <v>187</v>
      </c>
      <c r="I16" s="26" t="s">
        <v>188</v>
      </c>
      <c r="J16" s="40">
        <v>2106003</v>
      </c>
      <c r="K16" s="40" t="s">
        <v>35</v>
      </c>
      <c r="L16" s="40" t="s">
        <v>36</v>
      </c>
      <c r="M16" s="40" t="s">
        <v>25</v>
      </c>
      <c r="N16" s="41">
        <v>76</v>
      </c>
    </row>
    <row r="17" spans="1:14" s="7" customFormat="1" ht="24" customHeight="1">
      <c r="A17" s="23">
        <v>52</v>
      </c>
      <c r="B17" s="23">
        <v>2106</v>
      </c>
      <c r="C17" s="24" t="s">
        <v>37</v>
      </c>
      <c r="D17" s="24" t="s">
        <v>189</v>
      </c>
      <c r="E17" s="24" t="s">
        <v>148</v>
      </c>
      <c r="F17" s="24" t="s">
        <v>190</v>
      </c>
      <c r="G17" s="25" t="s">
        <v>164</v>
      </c>
      <c r="H17" s="26" t="s">
        <v>191</v>
      </c>
      <c r="I17" s="26" t="s">
        <v>192</v>
      </c>
      <c r="J17" s="40">
        <v>2106002</v>
      </c>
      <c r="K17" s="40" t="s">
        <v>35</v>
      </c>
      <c r="L17" s="40" t="s">
        <v>36</v>
      </c>
      <c r="M17" s="40" t="s">
        <v>24</v>
      </c>
      <c r="N17" s="41">
        <v>74</v>
      </c>
    </row>
    <row r="18" spans="1:14" s="7" customFormat="1" ht="24" customHeight="1">
      <c r="A18" s="23">
        <v>51</v>
      </c>
      <c r="B18" s="23">
        <v>2106</v>
      </c>
      <c r="C18" s="24" t="s">
        <v>37</v>
      </c>
      <c r="D18" s="24" t="s">
        <v>193</v>
      </c>
      <c r="E18" s="24" t="s">
        <v>148</v>
      </c>
      <c r="F18" s="24" t="s">
        <v>134</v>
      </c>
      <c r="G18" s="25" t="s">
        <v>164</v>
      </c>
      <c r="H18" s="26" t="s">
        <v>194</v>
      </c>
      <c r="I18" s="26" t="s">
        <v>195</v>
      </c>
      <c r="J18" s="40">
        <v>2106001</v>
      </c>
      <c r="K18" s="40" t="s">
        <v>35</v>
      </c>
      <c r="L18" s="40" t="s">
        <v>36</v>
      </c>
      <c r="M18" s="40" t="s">
        <v>22</v>
      </c>
      <c r="N18" s="41">
        <v>71</v>
      </c>
    </row>
    <row r="19" spans="1:14" s="7" customFormat="1" ht="24" customHeight="1">
      <c r="A19" s="23">
        <v>54</v>
      </c>
      <c r="B19" s="23">
        <v>2107</v>
      </c>
      <c r="C19" s="24" t="s">
        <v>38</v>
      </c>
      <c r="D19" s="24" t="s">
        <v>196</v>
      </c>
      <c r="E19" s="24" t="s">
        <v>128</v>
      </c>
      <c r="F19" s="24" t="s">
        <v>197</v>
      </c>
      <c r="G19" s="25" t="s">
        <v>164</v>
      </c>
      <c r="H19" s="26" t="s">
        <v>198</v>
      </c>
      <c r="I19" s="26" t="s">
        <v>199</v>
      </c>
      <c r="J19" s="40">
        <v>2107001</v>
      </c>
      <c r="K19" s="40" t="s">
        <v>35</v>
      </c>
      <c r="L19" s="40" t="s">
        <v>36</v>
      </c>
      <c r="M19" s="40" t="s">
        <v>28</v>
      </c>
      <c r="N19" s="41">
        <v>61</v>
      </c>
    </row>
    <row r="20" spans="1:14" s="7" customFormat="1" ht="24" customHeight="1">
      <c r="A20" s="23">
        <v>55</v>
      </c>
      <c r="B20" s="23">
        <v>2107</v>
      </c>
      <c r="C20" s="24" t="s">
        <v>38</v>
      </c>
      <c r="D20" s="24" t="s">
        <v>200</v>
      </c>
      <c r="E20" s="24" t="s">
        <v>128</v>
      </c>
      <c r="F20" s="24" t="s">
        <v>134</v>
      </c>
      <c r="G20" s="25" t="s">
        <v>164</v>
      </c>
      <c r="H20" s="26" t="s">
        <v>201</v>
      </c>
      <c r="I20" s="26" t="s">
        <v>202</v>
      </c>
      <c r="J20" s="40">
        <v>2107002</v>
      </c>
      <c r="K20" s="40" t="s">
        <v>35</v>
      </c>
      <c r="L20" s="40" t="s">
        <v>36</v>
      </c>
      <c r="M20" s="40" t="s">
        <v>29</v>
      </c>
      <c r="N20" s="41">
        <v>55</v>
      </c>
    </row>
    <row r="21" spans="1:14" s="7" customFormat="1" ht="24" customHeight="1">
      <c r="A21" s="23">
        <v>62</v>
      </c>
      <c r="B21" s="23">
        <v>2110</v>
      </c>
      <c r="C21" s="24" t="s">
        <v>39</v>
      </c>
      <c r="D21" s="24" t="s">
        <v>203</v>
      </c>
      <c r="E21" s="24" t="s">
        <v>148</v>
      </c>
      <c r="F21" s="24" t="s">
        <v>129</v>
      </c>
      <c r="G21" s="25" t="s">
        <v>140</v>
      </c>
      <c r="H21" s="26" t="s">
        <v>204</v>
      </c>
      <c r="I21" s="26" t="s">
        <v>205</v>
      </c>
      <c r="J21" s="40">
        <v>2110007</v>
      </c>
      <c r="K21" s="40" t="s">
        <v>35</v>
      </c>
      <c r="L21" s="40" t="s">
        <v>36</v>
      </c>
      <c r="M21" s="40" t="s">
        <v>40</v>
      </c>
      <c r="N21" s="41">
        <v>74</v>
      </c>
    </row>
    <row r="22" spans="1:14" s="7" customFormat="1" ht="24" customHeight="1">
      <c r="A22" s="23">
        <v>60</v>
      </c>
      <c r="B22" s="23">
        <v>2110</v>
      </c>
      <c r="C22" s="24" t="s">
        <v>39</v>
      </c>
      <c r="D22" s="24" t="s">
        <v>206</v>
      </c>
      <c r="E22" s="24" t="s">
        <v>128</v>
      </c>
      <c r="F22" s="24" t="s">
        <v>186</v>
      </c>
      <c r="G22" s="25" t="s">
        <v>164</v>
      </c>
      <c r="H22" s="26" t="s">
        <v>207</v>
      </c>
      <c r="I22" s="26" t="s">
        <v>208</v>
      </c>
      <c r="J22" s="40">
        <v>2110005</v>
      </c>
      <c r="K22" s="40" t="s">
        <v>35</v>
      </c>
      <c r="L22" s="40" t="s">
        <v>36</v>
      </c>
      <c r="M22" s="40" t="s">
        <v>34</v>
      </c>
      <c r="N22" s="41">
        <v>73</v>
      </c>
    </row>
    <row r="23" spans="1:14" s="7" customFormat="1" ht="24" customHeight="1">
      <c r="A23" s="23">
        <v>59</v>
      </c>
      <c r="B23" s="23">
        <v>2110</v>
      </c>
      <c r="C23" s="24" t="s">
        <v>39</v>
      </c>
      <c r="D23" s="24" t="s">
        <v>209</v>
      </c>
      <c r="E23" s="24" t="s">
        <v>128</v>
      </c>
      <c r="F23" s="24" t="s">
        <v>134</v>
      </c>
      <c r="G23" s="25" t="s">
        <v>140</v>
      </c>
      <c r="H23" s="26" t="s">
        <v>210</v>
      </c>
      <c r="I23" s="26" t="s">
        <v>211</v>
      </c>
      <c r="J23" s="40">
        <v>2110004</v>
      </c>
      <c r="K23" s="40" t="s">
        <v>35</v>
      </c>
      <c r="L23" s="40" t="s">
        <v>36</v>
      </c>
      <c r="M23" s="40" t="s">
        <v>41</v>
      </c>
      <c r="N23" s="41">
        <v>71</v>
      </c>
    </row>
    <row r="24" spans="1:14" s="7" customFormat="1" ht="24" customHeight="1">
      <c r="A24" s="23">
        <v>61</v>
      </c>
      <c r="B24" s="28">
        <v>2110</v>
      </c>
      <c r="C24" s="26" t="s">
        <v>39</v>
      </c>
      <c r="D24" s="26" t="s">
        <v>212</v>
      </c>
      <c r="E24" s="26" t="s">
        <v>148</v>
      </c>
      <c r="F24" s="26" t="s">
        <v>134</v>
      </c>
      <c r="G24" s="27" t="s">
        <v>164</v>
      </c>
      <c r="H24" s="26" t="s">
        <v>213</v>
      </c>
      <c r="I24" s="26" t="s">
        <v>214</v>
      </c>
      <c r="J24" s="40">
        <v>2110006</v>
      </c>
      <c r="K24" s="40" t="s">
        <v>35</v>
      </c>
      <c r="L24" s="40" t="s">
        <v>36</v>
      </c>
      <c r="M24" s="40" t="s">
        <v>58</v>
      </c>
      <c r="N24" s="39">
        <v>69</v>
      </c>
    </row>
    <row r="25" spans="1:14" s="7" customFormat="1" ht="24" customHeight="1">
      <c r="A25" s="23">
        <v>58</v>
      </c>
      <c r="B25" s="23">
        <v>2110</v>
      </c>
      <c r="C25" s="24" t="s">
        <v>39</v>
      </c>
      <c r="D25" s="24" t="s">
        <v>215</v>
      </c>
      <c r="E25" s="24" t="s">
        <v>128</v>
      </c>
      <c r="F25" s="24" t="s">
        <v>134</v>
      </c>
      <c r="G25" s="25" t="s">
        <v>130</v>
      </c>
      <c r="H25" s="83" t="s">
        <v>216</v>
      </c>
      <c r="I25" s="26" t="s">
        <v>217</v>
      </c>
      <c r="J25" s="40">
        <v>2110003</v>
      </c>
      <c r="K25" s="40" t="s">
        <v>35</v>
      </c>
      <c r="L25" s="40" t="s">
        <v>36</v>
      </c>
      <c r="M25" s="40" t="s">
        <v>31</v>
      </c>
      <c r="N25" s="39">
        <v>66</v>
      </c>
    </row>
    <row r="26" spans="1:14" s="7" customFormat="1" ht="24" customHeight="1">
      <c r="A26" s="23">
        <v>57</v>
      </c>
      <c r="B26" s="28">
        <v>2110</v>
      </c>
      <c r="C26" s="26" t="s">
        <v>39</v>
      </c>
      <c r="D26" s="26" t="s">
        <v>218</v>
      </c>
      <c r="E26" s="26" t="s">
        <v>148</v>
      </c>
      <c r="F26" s="26" t="s">
        <v>219</v>
      </c>
      <c r="G26" s="27" t="s">
        <v>130</v>
      </c>
      <c r="H26" s="26" t="s">
        <v>220</v>
      </c>
      <c r="I26" s="26" t="s">
        <v>221</v>
      </c>
      <c r="J26" s="40">
        <v>2110002</v>
      </c>
      <c r="K26" s="40" t="s">
        <v>35</v>
      </c>
      <c r="L26" s="40" t="s">
        <v>36</v>
      </c>
      <c r="M26" s="40" t="s">
        <v>33</v>
      </c>
      <c r="N26" s="39">
        <v>63</v>
      </c>
    </row>
    <row r="27" spans="1:14" s="7" customFormat="1" ht="24" customHeight="1">
      <c r="A27" s="23">
        <v>56</v>
      </c>
      <c r="B27" s="23">
        <v>2110</v>
      </c>
      <c r="C27" s="24" t="s">
        <v>39</v>
      </c>
      <c r="D27" s="24" t="s">
        <v>222</v>
      </c>
      <c r="E27" s="24" t="s">
        <v>128</v>
      </c>
      <c r="F27" s="24" t="s">
        <v>134</v>
      </c>
      <c r="G27" s="25" t="s">
        <v>140</v>
      </c>
      <c r="H27" s="26" t="s">
        <v>223</v>
      </c>
      <c r="I27" s="26" t="s">
        <v>224</v>
      </c>
      <c r="J27" s="40">
        <v>2110001</v>
      </c>
      <c r="K27" s="40" t="s">
        <v>35</v>
      </c>
      <c r="L27" s="40" t="s">
        <v>36</v>
      </c>
      <c r="M27" s="40" t="s">
        <v>27</v>
      </c>
      <c r="N27" s="39" t="s">
        <v>32</v>
      </c>
    </row>
    <row r="28" spans="1:14" s="7" customFormat="1" ht="24" customHeight="1">
      <c r="A28" s="23">
        <v>65</v>
      </c>
      <c r="B28" s="23">
        <v>2111</v>
      </c>
      <c r="C28" s="24" t="s">
        <v>42</v>
      </c>
      <c r="D28" s="24" t="s">
        <v>225</v>
      </c>
      <c r="E28" s="24" t="s">
        <v>128</v>
      </c>
      <c r="F28" s="24" t="s">
        <v>134</v>
      </c>
      <c r="G28" s="25" t="s">
        <v>130</v>
      </c>
      <c r="H28" s="83" t="s">
        <v>226</v>
      </c>
      <c r="I28" s="26" t="s">
        <v>227</v>
      </c>
      <c r="J28" s="40">
        <v>2111003</v>
      </c>
      <c r="K28" s="40" t="s">
        <v>35</v>
      </c>
      <c r="L28" s="40" t="s">
        <v>36</v>
      </c>
      <c r="M28" s="40" t="s">
        <v>43</v>
      </c>
      <c r="N28" s="41">
        <v>72</v>
      </c>
    </row>
    <row r="29" spans="1:14" s="7" customFormat="1" ht="24" customHeight="1">
      <c r="A29" s="23">
        <v>63</v>
      </c>
      <c r="B29" s="23">
        <v>2111</v>
      </c>
      <c r="C29" s="24" t="s">
        <v>42</v>
      </c>
      <c r="D29" s="24" t="s">
        <v>228</v>
      </c>
      <c r="E29" s="24" t="s">
        <v>128</v>
      </c>
      <c r="F29" s="24" t="s">
        <v>229</v>
      </c>
      <c r="G29" s="25" t="s">
        <v>140</v>
      </c>
      <c r="H29" s="83" t="s">
        <v>230</v>
      </c>
      <c r="I29" s="26" t="s">
        <v>231</v>
      </c>
      <c r="J29" s="40">
        <v>2111001</v>
      </c>
      <c r="K29" s="40" t="s">
        <v>35</v>
      </c>
      <c r="L29" s="40" t="s">
        <v>36</v>
      </c>
      <c r="M29" s="40" t="s">
        <v>62</v>
      </c>
      <c r="N29" s="39" t="s">
        <v>32</v>
      </c>
    </row>
    <row r="30" spans="1:14" s="7" customFormat="1" ht="24" customHeight="1">
      <c r="A30" s="23">
        <v>64</v>
      </c>
      <c r="B30" s="23">
        <v>2111</v>
      </c>
      <c r="C30" s="24" t="s">
        <v>42</v>
      </c>
      <c r="D30" s="24" t="s">
        <v>232</v>
      </c>
      <c r="E30" s="24" t="s">
        <v>128</v>
      </c>
      <c r="F30" s="24" t="s">
        <v>172</v>
      </c>
      <c r="G30" s="25" t="s">
        <v>164</v>
      </c>
      <c r="H30" s="83" t="s">
        <v>233</v>
      </c>
      <c r="I30" s="26" t="s">
        <v>234</v>
      </c>
      <c r="J30" s="40">
        <v>2111002</v>
      </c>
      <c r="K30" s="40" t="s">
        <v>35</v>
      </c>
      <c r="L30" s="40" t="s">
        <v>36</v>
      </c>
      <c r="M30" s="40" t="s">
        <v>65</v>
      </c>
      <c r="N30" s="39" t="s">
        <v>32</v>
      </c>
    </row>
    <row r="31" spans="1:14" s="7" customFormat="1" ht="24" customHeight="1">
      <c r="A31" s="23">
        <v>67</v>
      </c>
      <c r="B31" s="23">
        <v>2112</v>
      </c>
      <c r="C31" s="24" t="s">
        <v>44</v>
      </c>
      <c r="D31" s="24" t="s">
        <v>235</v>
      </c>
      <c r="E31" s="24" t="s">
        <v>128</v>
      </c>
      <c r="F31" s="24" t="s">
        <v>236</v>
      </c>
      <c r="G31" s="25" t="s">
        <v>140</v>
      </c>
      <c r="H31" s="26" t="s">
        <v>237</v>
      </c>
      <c r="I31" s="26" t="s">
        <v>238</v>
      </c>
      <c r="J31" s="40">
        <v>2112002</v>
      </c>
      <c r="K31" s="40" t="s">
        <v>35</v>
      </c>
      <c r="L31" s="40" t="s">
        <v>36</v>
      </c>
      <c r="M31" s="40" t="s">
        <v>45</v>
      </c>
      <c r="N31" s="41">
        <v>75</v>
      </c>
    </row>
    <row r="32" spans="1:14" s="7" customFormat="1" ht="24" customHeight="1">
      <c r="A32" s="23">
        <v>66</v>
      </c>
      <c r="B32" s="23">
        <v>2112</v>
      </c>
      <c r="C32" s="24" t="s">
        <v>44</v>
      </c>
      <c r="D32" s="24" t="s">
        <v>239</v>
      </c>
      <c r="E32" s="24" t="s">
        <v>128</v>
      </c>
      <c r="F32" s="24" t="s">
        <v>240</v>
      </c>
      <c r="G32" s="25" t="s">
        <v>140</v>
      </c>
      <c r="H32" s="26" t="s">
        <v>241</v>
      </c>
      <c r="I32" s="26" t="s">
        <v>242</v>
      </c>
      <c r="J32" s="40">
        <v>2112001</v>
      </c>
      <c r="K32" s="40" t="s">
        <v>35</v>
      </c>
      <c r="L32" s="40" t="s">
        <v>36</v>
      </c>
      <c r="M32" s="40" t="s">
        <v>64</v>
      </c>
      <c r="N32" s="39" t="s">
        <v>32</v>
      </c>
    </row>
    <row r="33" spans="1:14" s="7" customFormat="1" ht="24" customHeight="1">
      <c r="A33" s="23">
        <v>70</v>
      </c>
      <c r="B33" s="23">
        <v>2114</v>
      </c>
      <c r="C33" s="24" t="s">
        <v>46</v>
      </c>
      <c r="D33" s="24" t="s">
        <v>243</v>
      </c>
      <c r="E33" s="24" t="s">
        <v>128</v>
      </c>
      <c r="F33" s="24" t="s">
        <v>134</v>
      </c>
      <c r="G33" s="25" t="s">
        <v>140</v>
      </c>
      <c r="H33" s="26" t="s">
        <v>244</v>
      </c>
      <c r="I33" s="26" t="s">
        <v>245</v>
      </c>
      <c r="J33" s="40">
        <v>2114003</v>
      </c>
      <c r="K33" s="40" t="s">
        <v>35</v>
      </c>
      <c r="L33" s="40" t="s">
        <v>36</v>
      </c>
      <c r="M33" s="40" t="s">
        <v>47</v>
      </c>
      <c r="N33" s="41">
        <v>87</v>
      </c>
    </row>
    <row r="34" spans="1:14" s="7" customFormat="1" ht="24" customHeight="1">
      <c r="A34" s="23">
        <v>69</v>
      </c>
      <c r="B34" s="23">
        <v>2114</v>
      </c>
      <c r="C34" s="24" t="s">
        <v>46</v>
      </c>
      <c r="D34" s="24" t="s">
        <v>246</v>
      </c>
      <c r="E34" s="24" t="s">
        <v>128</v>
      </c>
      <c r="F34" s="24" t="s">
        <v>134</v>
      </c>
      <c r="G34" s="25" t="s">
        <v>164</v>
      </c>
      <c r="H34" s="26" t="s">
        <v>247</v>
      </c>
      <c r="I34" s="26" t="s">
        <v>248</v>
      </c>
      <c r="J34" s="40">
        <v>2114002</v>
      </c>
      <c r="K34" s="40" t="s">
        <v>35</v>
      </c>
      <c r="L34" s="40" t="s">
        <v>36</v>
      </c>
      <c r="M34" s="40" t="s">
        <v>48</v>
      </c>
      <c r="N34" s="41">
        <v>83</v>
      </c>
    </row>
    <row r="35" spans="1:14" s="7" customFormat="1" ht="24" customHeight="1">
      <c r="A35" s="23">
        <v>72</v>
      </c>
      <c r="B35" s="28">
        <v>2114</v>
      </c>
      <c r="C35" s="24" t="s">
        <v>46</v>
      </c>
      <c r="D35" s="24" t="s">
        <v>249</v>
      </c>
      <c r="E35" s="24" t="s">
        <v>128</v>
      </c>
      <c r="F35" s="24" t="s">
        <v>250</v>
      </c>
      <c r="G35" s="25" t="s">
        <v>164</v>
      </c>
      <c r="H35" s="26" t="s">
        <v>251</v>
      </c>
      <c r="I35" s="26" t="s">
        <v>252</v>
      </c>
      <c r="J35" s="40">
        <v>2114005</v>
      </c>
      <c r="K35" s="40" t="s">
        <v>35</v>
      </c>
      <c r="L35" s="40" t="s">
        <v>36</v>
      </c>
      <c r="M35" s="40" t="s">
        <v>49</v>
      </c>
      <c r="N35" s="41">
        <v>82</v>
      </c>
    </row>
    <row r="36" spans="1:14" s="7" customFormat="1" ht="24" customHeight="1">
      <c r="A36" s="23">
        <v>71</v>
      </c>
      <c r="B36" s="28">
        <v>2114</v>
      </c>
      <c r="C36" s="26" t="s">
        <v>46</v>
      </c>
      <c r="D36" s="26" t="s">
        <v>253</v>
      </c>
      <c r="E36" s="26" t="s">
        <v>128</v>
      </c>
      <c r="F36" s="26" t="s">
        <v>254</v>
      </c>
      <c r="G36" s="27" t="s">
        <v>130</v>
      </c>
      <c r="H36" s="26" t="s">
        <v>255</v>
      </c>
      <c r="I36" s="26" t="s">
        <v>256</v>
      </c>
      <c r="J36" s="40">
        <v>2114004</v>
      </c>
      <c r="K36" s="40" t="s">
        <v>35</v>
      </c>
      <c r="L36" s="40" t="s">
        <v>36</v>
      </c>
      <c r="M36" s="40" t="s">
        <v>50</v>
      </c>
      <c r="N36" s="41">
        <v>77</v>
      </c>
    </row>
    <row r="37" spans="1:14" s="7" customFormat="1" ht="24" customHeight="1">
      <c r="A37" s="23">
        <v>68</v>
      </c>
      <c r="B37" s="28">
        <v>2114</v>
      </c>
      <c r="C37" s="26" t="s">
        <v>46</v>
      </c>
      <c r="D37" s="26" t="s">
        <v>257</v>
      </c>
      <c r="E37" s="26" t="s">
        <v>148</v>
      </c>
      <c r="F37" s="26" t="s">
        <v>168</v>
      </c>
      <c r="G37" s="27" t="s">
        <v>140</v>
      </c>
      <c r="H37" s="26" t="s">
        <v>258</v>
      </c>
      <c r="I37" s="26" t="s">
        <v>259</v>
      </c>
      <c r="J37" s="40">
        <v>2114001</v>
      </c>
      <c r="K37" s="40" t="s">
        <v>35</v>
      </c>
      <c r="L37" s="40" t="s">
        <v>36</v>
      </c>
      <c r="M37" s="40" t="s">
        <v>51</v>
      </c>
      <c r="N37" s="41">
        <v>60</v>
      </c>
    </row>
    <row r="38" spans="1:14" s="7" customFormat="1" ht="24" customHeight="1">
      <c r="A38" s="23">
        <v>26</v>
      </c>
      <c r="B38" s="23">
        <v>2115</v>
      </c>
      <c r="C38" s="24" t="s">
        <v>52</v>
      </c>
      <c r="D38" s="24" t="s">
        <v>260</v>
      </c>
      <c r="E38" s="24" t="s">
        <v>128</v>
      </c>
      <c r="F38" s="24" t="s">
        <v>186</v>
      </c>
      <c r="G38" s="25" t="s">
        <v>130</v>
      </c>
      <c r="H38" s="26" t="s">
        <v>261</v>
      </c>
      <c r="I38" s="26" t="s">
        <v>262</v>
      </c>
      <c r="J38" s="40">
        <v>2115006</v>
      </c>
      <c r="K38" s="40" t="s">
        <v>16</v>
      </c>
      <c r="L38" s="40" t="s">
        <v>17</v>
      </c>
      <c r="M38" s="40" t="s">
        <v>53</v>
      </c>
      <c r="N38" s="41">
        <v>82</v>
      </c>
    </row>
    <row r="39" spans="1:14" s="7" customFormat="1" ht="24" customHeight="1">
      <c r="A39" s="23">
        <v>22</v>
      </c>
      <c r="B39" s="23">
        <v>2115</v>
      </c>
      <c r="C39" s="24" t="s">
        <v>52</v>
      </c>
      <c r="D39" s="24" t="s">
        <v>263</v>
      </c>
      <c r="E39" s="24" t="s">
        <v>148</v>
      </c>
      <c r="F39" s="24" t="s">
        <v>264</v>
      </c>
      <c r="G39" s="25" t="s">
        <v>130</v>
      </c>
      <c r="H39" s="26" t="s">
        <v>265</v>
      </c>
      <c r="I39" s="26" t="s">
        <v>266</v>
      </c>
      <c r="J39" s="40">
        <v>2115002</v>
      </c>
      <c r="K39" s="40" t="s">
        <v>16</v>
      </c>
      <c r="L39" s="40" t="s">
        <v>17</v>
      </c>
      <c r="M39" s="40" t="s">
        <v>47</v>
      </c>
      <c r="N39" s="41">
        <v>80</v>
      </c>
    </row>
    <row r="40" spans="1:14" s="7" customFormat="1" ht="24" customHeight="1">
      <c r="A40" s="23">
        <v>23</v>
      </c>
      <c r="B40" s="28">
        <v>2115</v>
      </c>
      <c r="C40" s="26" t="s">
        <v>52</v>
      </c>
      <c r="D40" s="26" t="s">
        <v>267</v>
      </c>
      <c r="E40" s="26" t="s">
        <v>148</v>
      </c>
      <c r="F40" s="26" t="s">
        <v>268</v>
      </c>
      <c r="G40" s="27" t="s">
        <v>130</v>
      </c>
      <c r="H40" s="26" t="s">
        <v>269</v>
      </c>
      <c r="I40" s="26" t="s">
        <v>270</v>
      </c>
      <c r="J40" s="40">
        <v>2115003</v>
      </c>
      <c r="K40" s="40" t="s">
        <v>16</v>
      </c>
      <c r="L40" s="40" t="s">
        <v>17</v>
      </c>
      <c r="M40" s="40" t="s">
        <v>50</v>
      </c>
      <c r="N40" s="41">
        <v>76</v>
      </c>
    </row>
    <row r="41" spans="1:14" s="7" customFormat="1" ht="24" customHeight="1">
      <c r="A41" s="23">
        <v>24</v>
      </c>
      <c r="B41" s="23">
        <v>2115</v>
      </c>
      <c r="C41" s="24" t="s">
        <v>52</v>
      </c>
      <c r="D41" s="24" t="s">
        <v>271</v>
      </c>
      <c r="E41" s="24" t="s">
        <v>128</v>
      </c>
      <c r="F41" s="24" t="s">
        <v>152</v>
      </c>
      <c r="G41" s="25" t="s">
        <v>164</v>
      </c>
      <c r="H41" s="26" t="s">
        <v>272</v>
      </c>
      <c r="I41" s="26" t="s">
        <v>273</v>
      </c>
      <c r="J41" s="40">
        <v>2115004</v>
      </c>
      <c r="K41" s="40" t="s">
        <v>16</v>
      </c>
      <c r="L41" s="40" t="s">
        <v>17</v>
      </c>
      <c r="M41" s="40" t="s">
        <v>49</v>
      </c>
      <c r="N41" s="39">
        <v>75</v>
      </c>
    </row>
    <row r="42" spans="1:14" s="7" customFormat="1" ht="24" customHeight="1">
      <c r="A42" s="23">
        <v>21</v>
      </c>
      <c r="B42" s="28">
        <v>2115</v>
      </c>
      <c r="C42" s="26" t="s">
        <v>52</v>
      </c>
      <c r="D42" s="26" t="s">
        <v>274</v>
      </c>
      <c r="E42" s="26" t="s">
        <v>148</v>
      </c>
      <c r="F42" s="26" t="s">
        <v>275</v>
      </c>
      <c r="G42" s="27" t="s">
        <v>159</v>
      </c>
      <c r="H42" s="26" t="s">
        <v>276</v>
      </c>
      <c r="I42" s="26" t="s">
        <v>277</v>
      </c>
      <c r="J42" s="40">
        <v>2115001</v>
      </c>
      <c r="K42" s="40" t="s">
        <v>16</v>
      </c>
      <c r="L42" s="40" t="s">
        <v>17</v>
      </c>
      <c r="M42" s="40" t="s">
        <v>48</v>
      </c>
      <c r="N42" s="39">
        <v>71</v>
      </c>
    </row>
    <row r="43" spans="1:14" s="7" customFormat="1" ht="24" customHeight="1">
      <c r="A43" s="23">
        <v>25</v>
      </c>
      <c r="B43" s="28">
        <v>2115</v>
      </c>
      <c r="C43" s="26" t="s">
        <v>52</v>
      </c>
      <c r="D43" s="26" t="s">
        <v>278</v>
      </c>
      <c r="E43" s="26" t="s">
        <v>148</v>
      </c>
      <c r="F43" s="26" t="s">
        <v>279</v>
      </c>
      <c r="G43" s="27" t="s">
        <v>164</v>
      </c>
      <c r="H43" s="26" t="s">
        <v>280</v>
      </c>
      <c r="I43" s="26" t="s">
        <v>281</v>
      </c>
      <c r="J43" s="40">
        <v>2115005</v>
      </c>
      <c r="K43" s="40" t="s">
        <v>16</v>
      </c>
      <c r="L43" s="40" t="s">
        <v>17</v>
      </c>
      <c r="M43" s="40" t="s">
        <v>77</v>
      </c>
      <c r="N43" s="39">
        <v>58</v>
      </c>
    </row>
    <row r="44" spans="1:14" s="7" customFormat="1" ht="24" customHeight="1">
      <c r="A44" s="23">
        <v>34</v>
      </c>
      <c r="B44" s="23">
        <v>2116</v>
      </c>
      <c r="C44" s="24" t="s">
        <v>54</v>
      </c>
      <c r="D44" s="24" t="s">
        <v>282</v>
      </c>
      <c r="E44" s="24" t="s">
        <v>128</v>
      </c>
      <c r="F44" s="24" t="s">
        <v>283</v>
      </c>
      <c r="G44" s="25" t="s">
        <v>130</v>
      </c>
      <c r="H44" s="26" t="s">
        <v>284</v>
      </c>
      <c r="I44" s="26" t="s">
        <v>285</v>
      </c>
      <c r="J44" s="40">
        <v>2116008</v>
      </c>
      <c r="K44" s="40" t="s">
        <v>55</v>
      </c>
      <c r="L44" s="40" t="s">
        <v>17</v>
      </c>
      <c r="M44" s="40" t="s">
        <v>27</v>
      </c>
      <c r="N44" s="41">
        <v>85</v>
      </c>
    </row>
    <row r="45" spans="1:14" s="7" customFormat="1" ht="24" customHeight="1">
      <c r="A45" s="23">
        <v>37</v>
      </c>
      <c r="B45" s="23">
        <v>2116</v>
      </c>
      <c r="C45" s="26" t="s">
        <v>54</v>
      </c>
      <c r="D45" s="26" t="s">
        <v>286</v>
      </c>
      <c r="E45" s="26" t="s">
        <v>148</v>
      </c>
      <c r="F45" s="26" t="s">
        <v>287</v>
      </c>
      <c r="G45" s="27" t="s">
        <v>130</v>
      </c>
      <c r="H45" s="26" t="s">
        <v>288</v>
      </c>
      <c r="I45" s="26" t="s">
        <v>289</v>
      </c>
      <c r="J45" s="40">
        <v>2116011</v>
      </c>
      <c r="K45" s="40" t="s">
        <v>55</v>
      </c>
      <c r="L45" s="40" t="s">
        <v>17</v>
      </c>
      <c r="M45" s="40" t="s">
        <v>41</v>
      </c>
      <c r="N45" s="41">
        <v>85</v>
      </c>
    </row>
    <row r="46" spans="1:14" s="7" customFormat="1" ht="24" customHeight="1">
      <c r="A46" s="23">
        <v>27</v>
      </c>
      <c r="B46" s="28">
        <v>2116</v>
      </c>
      <c r="C46" s="26" t="s">
        <v>54</v>
      </c>
      <c r="D46" s="26" t="s">
        <v>290</v>
      </c>
      <c r="E46" s="26" t="s">
        <v>148</v>
      </c>
      <c r="F46" s="26" t="s">
        <v>152</v>
      </c>
      <c r="G46" s="27" t="s">
        <v>130</v>
      </c>
      <c r="H46" s="26" t="s">
        <v>291</v>
      </c>
      <c r="I46" s="26" t="s">
        <v>292</v>
      </c>
      <c r="J46" s="40">
        <v>2116001</v>
      </c>
      <c r="K46" s="40" t="s">
        <v>55</v>
      </c>
      <c r="L46" s="40" t="s">
        <v>17</v>
      </c>
      <c r="M46" s="40" t="s">
        <v>21</v>
      </c>
      <c r="N46" s="41">
        <v>82</v>
      </c>
    </row>
    <row r="47" spans="1:14" s="7" customFormat="1" ht="24" customHeight="1">
      <c r="A47" s="23">
        <v>28</v>
      </c>
      <c r="B47" s="28">
        <v>2116</v>
      </c>
      <c r="C47" s="26" t="s">
        <v>54</v>
      </c>
      <c r="D47" s="26" t="s">
        <v>293</v>
      </c>
      <c r="E47" s="26" t="s">
        <v>148</v>
      </c>
      <c r="F47" s="26" t="s">
        <v>294</v>
      </c>
      <c r="G47" s="27" t="s">
        <v>130</v>
      </c>
      <c r="H47" s="26" t="s">
        <v>295</v>
      </c>
      <c r="I47" s="26" t="s">
        <v>296</v>
      </c>
      <c r="J47" s="40">
        <v>2116002</v>
      </c>
      <c r="K47" s="40" t="s">
        <v>55</v>
      </c>
      <c r="L47" s="40" t="s">
        <v>17</v>
      </c>
      <c r="M47" s="40" t="s">
        <v>18</v>
      </c>
      <c r="N47" s="39">
        <v>81</v>
      </c>
    </row>
    <row r="48" spans="1:14" s="7" customFormat="1" ht="24" customHeight="1">
      <c r="A48" s="23">
        <v>39</v>
      </c>
      <c r="B48" s="28">
        <v>2116</v>
      </c>
      <c r="C48" s="26" t="s">
        <v>54</v>
      </c>
      <c r="D48" s="26" t="s">
        <v>297</v>
      </c>
      <c r="E48" s="26" t="s">
        <v>128</v>
      </c>
      <c r="F48" s="26" t="s">
        <v>186</v>
      </c>
      <c r="G48" s="27" t="s">
        <v>130</v>
      </c>
      <c r="H48" s="26" t="s">
        <v>298</v>
      </c>
      <c r="I48" s="26" t="s">
        <v>299</v>
      </c>
      <c r="J48" s="40">
        <v>2116013</v>
      </c>
      <c r="K48" s="40" t="s">
        <v>55</v>
      </c>
      <c r="L48" s="40" t="s">
        <v>17</v>
      </c>
      <c r="M48" s="40" t="s">
        <v>58</v>
      </c>
      <c r="N48" s="39">
        <v>80</v>
      </c>
    </row>
    <row r="49" spans="1:14" s="7" customFormat="1" ht="24" customHeight="1">
      <c r="A49" s="23">
        <v>47</v>
      </c>
      <c r="B49" s="28">
        <v>2116</v>
      </c>
      <c r="C49" s="26" t="s">
        <v>54</v>
      </c>
      <c r="D49" s="26" t="s">
        <v>300</v>
      </c>
      <c r="E49" s="26" t="s">
        <v>128</v>
      </c>
      <c r="F49" s="26" t="s">
        <v>301</v>
      </c>
      <c r="G49" s="27" t="s">
        <v>159</v>
      </c>
      <c r="H49" s="26" t="s">
        <v>302</v>
      </c>
      <c r="I49" s="26" t="s">
        <v>303</v>
      </c>
      <c r="J49" s="40">
        <v>2116021</v>
      </c>
      <c r="K49" s="40" t="s">
        <v>55</v>
      </c>
      <c r="L49" s="40" t="s">
        <v>17</v>
      </c>
      <c r="M49" s="40" t="s">
        <v>48</v>
      </c>
      <c r="N49" s="39">
        <v>78</v>
      </c>
    </row>
    <row r="50" spans="1:14" s="7" customFormat="1" ht="24" customHeight="1">
      <c r="A50" s="23">
        <v>35</v>
      </c>
      <c r="B50" s="23">
        <v>2116</v>
      </c>
      <c r="C50" s="24" t="s">
        <v>54</v>
      </c>
      <c r="D50" s="24" t="s">
        <v>304</v>
      </c>
      <c r="E50" s="24" t="s">
        <v>128</v>
      </c>
      <c r="F50" s="24" t="s">
        <v>305</v>
      </c>
      <c r="G50" s="25" t="s">
        <v>130</v>
      </c>
      <c r="H50" s="26" t="s">
        <v>306</v>
      </c>
      <c r="I50" s="26" t="s">
        <v>307</v>
      </c>
      <c r="J50" s="40">
        <v>2116009</v>
      </c>
      <c r="K50" s="40" t="s">
        <v>55</v>
      </c>
      <c r="L50" s="40" t="s">
        <v>17</v>
      </c>
      <c r="M50" s="40" t="s">
        <v>33</v>
      </c>
      <c r="N50" s="39">
        <v>76</v>
      </c>
    </row>
    <row r="51" spans="1:14" s="7" customFormat="1" ht="24" customHeight="1">
      <c r="A51" s="23">
        <v>36</v>
      </c>
      <c r="B51" s="23">
        <v>2116</v>
      </c>
      <c r="C51" s="24" t="s">
        <v>54</v>
      </c>
      <c r="D51" s="24" t="s">
        <v>308</v>
      </c>
      <c r="E51" s="24" t="s">
        <v>128</v>
      </c>
      <c r="F51" s="24" t="s">
        <v>186</v>
      </c>
      <c r="G51" s="25" t="s">
        <v>130</v>
      </c>
      <c r="H51" s="26" t="s">
        <v>309</v>
      </c>
      <c r="I51" s="26" t="s">
        <v>310</v>
      </c>
      <c r="J51" s="40">
        <v>2116010</v>
      </c>
      <c r="K51" s="40" t="s">
        <v>55</v>
      </c>
      <c r="L51" s="40" t="s">
        <v>17</v>
      </c>
      <c r="M51" s="40" t="s">
        <v>31</v>
      </c>
      <c r="N51" s="39">
        <v>74</v>
      </c>
    </row>
    <row r="52" spans="1:14" s="7" customFormat="1" ht="24" customHeight="1">
      <c r="A52" s="23">
        <v>44</v>
      </c>
      <c r="B52" s="28">
        <v>2116</v>
      </c>
      <c r="C52" s="26" t="s">
        <v>54</v>
      </c>
      <c r="D52" s="26" t="s">
        <v>311</v>
      </c>
      <c r="E52" s="26" t="s">
        <v>148</v>
      </c>
      <c r="F52" s="26" t="s">
        <v>312</v>
      </c>
      <c r="G52" s="27" t="s">
        <v>159</v>
      </c>
      <c r="H52" s="26" t="s">
        <v>313</v>
      </c>
      <c r="I52" s="26" t="s">
        <v>314</v>
      </c>
      <c r="J52" s="40">
        <v>2116018</v>
      </c>
      <c r="K52" s="40" t="s">
        <v>55</v>
      </c>
      <c r="L52" s="40" t="s">
        <v>17</v>
      </c>
      <c r="M52" s="40" t="s">
        <v>64</v>
      </c>
      <c r="N52" s="39">
        <v>72</v>
      </c>
    </row>
    <row r="53" spans="1:14" s="7" customFormat="1" ht="24" customHeight="1">
      <c r="A53" s="23">
        <v>45</v>
      </c>
      <c r="B53" s="28">
        <v>2116</v>
      </c>
      <c r="C53" s="26" t="s">
        <v>54</v>
      </c>
      <c r="D53" s="26" t="s">
        <v>315</v>
      </c>
      <c r="E53" s="26" t="s">
        <v>148</v>
      </c>
      <c r="F53" s="26" t="s">
        <v>316</v>
      </c>
      <c r="G53" s="27" t="s">
        <v>130</v>
      </c>
      <c r="H53" s="26" t="s">
        <v>317</v>
      </c>
      <c r="I53" s="26" t="s">
        <v>318</v>
      </c>
      <c r="J53" s="40">
        <v>2116019</v>
      </c>
      <c r="K53" s="40" t="s">
        <v>55</v>
      </c>
      <c r="L53" s="40" t="s">
        <v>17</v>
      </c>
      <c r="M53" s="40" t="s">
        <v>45</v>
      </c>
      <c r="N53" s="39">
        <v>72</v>
      </c>
    </row>
    <row r="54" spans="1:14" s="7" customFormat="1" ht="24" customHeight="1">
      <c r="A54" s="23">
        <v>30</v>
      </c>
      <c r="B54" s="23">
        <v>2116</v>
      </c>
      <c r="C54" s="38" t="s">
        <v>54</v>
      </c>
      <c r="D54" s="24" t="s">
        <v>319</v>
      </c>
      <c r="E54" s="24" t="s">
        <v>128</v>
      </c>
      <c r="F54" s="24" t="s">
        <v>320</v>
      </c>
      <c r="G54" s="25" t="s">
        <v>130</v>
      </c>
      <c r="H54" s="26" t="s">
        <v>321</v>
      </c>
      <c r="I54" s="26" t="s">
        <v>322</v>
      </c>
      <c r="J54" s="40">
        <v>2116004</v>
      </c>
      <c r="K54" s="40" t="s">
        <v>55</v>
      </c>
      <c r="L54" s="40" t="s">
        <v>17</v>
      </c>
      <c r="M54" s="40" t="s">
        <v>24</v>
      </c>
      <c r="N54" s="39">
        <v>71</v>
      </c>
    </row>
    <row r="55" spans="1:14" s="7" customFormat="1" ht="24" customHeight="1">
      <c r="A55" s="23">
        <v>29</v>
      </c>
      <c r="B55" s="23">
        <v>2116</v>
      </c>
      <c r="C55" s="24" t="s">
        <v>54</v>
      </c>
      <c r="D55" s="24" t="s">
        <v>323</v>
      </c>
      <c r="E55" s="24" t="s">
        <v>128</v>
      </c>
      <c r="F55" s="24" t="s">
        <v>134</v>
      </c>
      <c r="G55" s="25" t="s">
        <v>140</v>
      </c>
      <c r="H55" s="26" t="s">
        <v>324</v>
      </c>
      <c r="I55" s="26" t="s">
        <v>325</v>
      </c>
      <c r="J55" s="40">
        <v>2116003</v>
      </c>
      <c r="K55" s="40" t="s">
        <v>55</v>
      </c>
      <c r="L55" s="40" t="s">
        <v>17</v>
      </c>
      <c r="M55" s="40" t="s">
        <v>22</v>
      </c>
      <c r="N55" s="39">
        <v>69</v>
      </c>
    </row>
    <row r="56" spans="1:14" s="7" customFormat="1" ht="24" customHeight="1">
      <c r="A56" s="23">
        <v>33</v>
      </c>
      <c r="B56" s="23">
        <v>2116</v>
      </c>
      <c r="C56" s="26" t="s">
        <v>54</v>
      </c>
      <c r="D56" s="24" t="s">
        <v>326</v>
      </c>
      <c r="E56" s="24" t="s">
        <v>148</v>
      </c>
      <c r="F56" s="24" t="s">
        <v>152</v>
      </c>
      <c r="G56" s="25" t="s">
        <v>327</v>
      </c>
      <c r="H56" s="26" t="s">
        <v>328</v>
      </c>
      <c r="I56" s="26" t="s">
        <v>329</v>
      </c>
      <c r="J56" s="40">
        <v>2116007</v>
      </c>
      <c r="K56" s="40" t="s">
        <v>55</v>
      </c>
      <c r="L56" s="40" t="s">
        <v>17</v>
      </c>
      <c r="M56" s="40" t="s">
        <v>29</v>
      </c>
      <c r="N56" s="39">
        <v>69</v>
      </c>
    </row>
    <row r="57" spans="1:14" s="7" customFormat="1" ht="24" customHeight="1">
      <c r="A57" s="23">
        <v>41</v>
      </c>
      <c r="B57" s="23">
        <v>2116</v>
      </c>
      <c r="C57" s="24" t="s">
        <v>54</v>
      </c>
      <c r="D57" s="24" t="s">
        <v>330</v>
      </c>
      <c r="E57" s="24" t="s">
        <v>128</v>
      </c>
      <c r="F57" s="24" t="s">
        <v>134</v>
      </c>
      <c r="G57" s="25" t="s">
        <v>164</v>
      </c>
      <c r="H57" s="26" t="s">
        <v>331</v>
      </c>
      <c r="I57" s="26" t="s">
        <v>332</v>
      </c>
      <c r="J57" s="40">
        <v>2116015</v>
      </c>
      <c r="K57" s="40" t="s">
        <v>55</v>
      </c>
      <c r="L57" s="40" t="s">
        <v>17</v>
      </c>
      <c r="M57" s="40" t="s">
        <v>62</v>
      </c>
      <c r="N57" s="39">
        <v>68</v>
      </c>
    </row>
    <row r="58" spans="1:14" s="7" customFormat="1" ht="24" customHeight="1">
      <c r="A58" s="23">
        <v>32</v>
      </c>
      <c r="B58" s="23">
        <v>2116</v>
      </c>
      <c r="C58" s="24" t="s">
        <v>54</v>
      </c>
      <c r="D58" s="24" t="s">
        <v>333</v>
      </c>
      <c r="E58" s="24" t="s">
        <v>128</v>
      </c>
      <c r="F58" s="24" t="s">
        <v>334</v>
      </c>
      <c r="G58" s="25" t="s">
        <v>159</v>
      </c>
      <c r="H58" s="26" t="s">
        <v>335</v>
      </c>
      <c r="I58" s="26" t="s">
        <v>336</v>
      </c>
      <c r="J58" s="40">
        <v>2116006</v>
      </c>
      <c r="K58" s="40" t="s">
        <v>55</v>
      </c>
      <c r="L58" s="40" t="s">
        <v>17</v>
      </c>
      <c r="M58" s="40" t="s">
        <v>28</v>
      </c>
      <c r="N58" s="39">
        <v>67</v>
      </c>
    </row>
    <row r="59" spans="1:14" s="7" customFormat="1" ht="24" customHeight="1">
      <c r="A59" s="23">
        <v>38</v>
      </c>
      <c r="B59" s="23">
        <v>2116</v>
      </c>
      <c r="C59" s="24" t="s">
        <v>54</v>
      </c>
      <c r="D59" s="24" t="s">
        <v>337</v>
      </c>
      <c r="E59" s="24" t="s">
        <v>128</v>
      </c>
      <c r="F59" s="24" t="s">
        <v>338</v>
      </c>
      <c r="G59" s="25" t="s">
        <v>159</v>
      </c>
      <c r="H59" s="26" t="s">
        <v>339</v>
      </c>
      <c r="I59" s="26" t="s">
        <v>340</v>
      </c>
      <c r="J59" s="40">
        <v>2116012</v>
      </c>
      <c r="K59" s="40" t="s">
        <v>55</v>
      </c>
      <c r="L59" s="40" t="s">
        <v>17</v>
      </c>
      <c r="M59" s="40" t="s">
        <v>34</v>
      </c>
      <c r="N59" s="39">
        <v>66</v>
      </c>
    </row>
    <row r="60" spans="1:14" s="7" customFormat="1" ht="24" customHeight="1">
      <c r="A60" s="23">
        <v>48</v>
      </c>
      <c r="B60" s="28">
        <v>2116</v>
      </c>
      <c r="C60" s="26" t="s">
        <v>54</v>
      </c>
      <c r="D60" s="26" t="s">
        <v>341</v>
      </c>
      <c r="E60" s="26" t="s">
        <v>148</v>
      </c>
      <c r="F60" s="26" t="s">
        <v>134</v>
      </c>
      <c r="G60" s="27" t="s">
        <v>130</v>
      </c>
      <c r="H60" s="26" t="s">
        <v>342</v>
      </c>
      <c r="I60" s="26" t="s">
        <v>343</v>
      </c>
      <c r="J60" s="40">
        <v>2116022</v>
      </c>
      <c r="K60" s="40" t="s">
        <v>55</v>
      </c>
      <c r="L60" s="40" t="s">
        <v>17</v>
      </c>
      <c r="M60" s="40" t="s">
        <v>47</v>
      </c>
      <c r="N60" s="39">
        <v>65</v>
      </c>
    </row>
    <row r="61" spans="1:14" s="7" customFormat="1" ht="24" customHeight="1">
      <c r="A61" s="23">
        <v>40</v>
      </c>
      <c r="B61" s="23">
        <v>2116</v>
      </c>
      <c r="C61" s="24" t="s">
        <v>54</v>
      </c>
      <c r="D61" s="24" t="s">
        <v>344</v>
      </c>
      <c r="E61" s="24" t="s">
        <v>128</v>
      </c>
      <c r="F61" s="24" t="s">
        <v>134</v>
      </c>
      <c r="G61" s="25" t="s">
        <v>130</v>
      </c>
      <c r="H61" s="26" t="s">
        <v>345</v>
      </c>
      <c r="I61" s="26" t="s">
        <v>346</v>
      </c>
      <c r="J61" s="40">
        <v>2116014</v>
      </c>
      <c r="K61" s="40" t="s">
        <v>55</v>
      </c>
      <c r="L61" s="40" t="s">
        <v>17</v>
      </c>
      <c r="M61" s="40" t="s">
        <v>40</v>
      </c>
      <c r="N61" s="39">
        <v>57</v>
      </c>
    </row>
    <row r="62" spans="1:14" s="7" customFormat="1" ht="24" customHeight="1">
      <c r="A62" s="23">
        <v>31</v>
      </c>
      <c r="B62" s="28">
        <v>2116</v>
      </c>
      <c r="C62" s="26" t="s">
        <v>54</v>
      </c>
      <c r="D62" s="26" t="s">
        <v>347</v>
      </c>
      <c r="E62" s="26" t="s">
        <v>128</v>
      </c>
      <c r="F62" s="26" t="s">
        <v>186</v>
      </c>
      <c r="G62" s="27" t="s">
        <v>130</v>
      </c>
      <c r="H62" s="26" t="s">
        <v>348</v>
      </c>
      <c r="I62" s="26" t="s">
        <v>349</v>
      </c>
      <c r="J62" s="40">
        <v>2116005</v>
      </c>
      <c r="K62" s="40" t="s">
        <v>55</v>
      </c>
      <c r="L62" s="40" t="s">
        <v>17</v>
      </c>
      <c r="M62" s="40" t="s">
        <v>25</v>
      </c>
      <c r="N62" s="39" t="s">
        <v>32</v>
      </c>
    </row>
    <row r="63" spans="1:14" s="7" customFormat="1" ht="24" customHeight="1">
      <c r="A63" s="23">
        <v>42</v>
      </c>
      <c r="B63" s="28">
        <v>2116</v>
      </c>
      <c r="C63" s="26" t="s">
        <v>54</v>
      </c>
      <c r="D63" s="26" t="s">
        <v>350</v>
      </c>
      <c r="E63" s="26" t="s">
        <v>128</v>
      </c>
      <c r="F63" s="26" t="s">
        <v>197</v>
      </c>
      <c r="G63" s="27" t="s">
        <v>130</v>
      </c>
      <c r="H63" s="26" t="s">
        <v>351</v>
      </c>
      <c r="I63" s="26" t="s">
        <v>352</v>
      </c>
      <c r="J63" s="40">
        <v>2116016</v>
      </c>
      <c r="K63" s="40" t="s">
        <v>55</v>
      </c>
      <c r="L63" s="40" t="s">
        <v>17</v>
      </c>
      <c r="M63" s="40" t="s">
        <v>65</v>
      </c>
      <c r="N63" s="39" t="s">
        <v>32</v>
      </c>
    </row>
    <row r="64" spans="1:14" s="7" customFormat="1" ht="24" customHeight="1">
      <c r="A64" s="23">
        <v>43</v>
      </c>
      <c r="B64" s="23">
        <v>2116</v>
      </c>
      <c r="C64" s="24" t="s">
        <v>54</v>
      </c>
      <c r="D64" s="24" t="s">
        <v>353</v>
      </c>
      <c r="E64" s="24" t="s">
        <v>148</v>
      </c>
      <c r="F64" s="24" t="s">
        <v>283</v>
      </c>
      <c r="G64" s="25" t="s">
        <v>159</v>
      </c>
      <c r="H64" s="26" t="s">
        <v>354</v>
      </c>
      <c r="I64" s="26" t="s">
        <v>355</v>
      </c>
      <c r="J64" s="40">
        <v>2116017</v>
      </c>
      <c r="K64" s="40" t="s">
        <v>55</v>
      </c>
      <c r="L64" s="40" t="s">
        <v>17</v>
      </c>
      <c r="M64" s="40" t="s">
        <v>43</v>
      </c>
      <c r="N64" s="39" t="s">
        <v>32</v>
      </c>
    </row>
    <row r="65" spans="1:14" s="7" customFormat="1" ht="24" customHeight="1">
      <c r="A65" s="23">
        <v>46</v>
      </c>
      <c r="B65" s="23">
        <v>2116</v>
      </c>
      <c r="C65" s="24" t="s">
        <v>54</v>
      </c>
      <c r="D65" s="24" t="s">
        <v>356</v>
      </c>
      <c r="E65" s="24" t="s">
        <v>128</v>
      </c>
      <c r="F65" s="24" t="s">
        <v>172</v>
      </c>
      <c r="G65" s="25" t="s">
        <v>130</v>
      </c>
      <c r="H65" s="26" t="s">
        <v>357</v>
      </c>
      <c r="I65" s="26" t="s">
        <v>358</v>
      </c>
      <c r="J65" s="40">
        <v>2116020</v>
      </c>
      <c r="K65" s="40" t="s">
        <v>55</v>
      </c>
      <c r="L65" s="40" t="s">
        <v>17</v>
      </c>
      <c r="M65" s="40" t="s">
        <v>51</v>
      </c>
      <c r="N65" s="39" t="s">
        <v>32</v>
      </c>
    </row>
    <row r="66" spans="1:14" s="7" customFormat="1" ht="24" customHeight="1">
      <c r="A66" s="23">
        <v>96</v>
      </c>
      <c r="B66" s="23">
        <v>2118</v>
      </c>
      <c r="C66" s="24" t="s">
        <v>56</v>
      </c>
      <c r="D66" s="24" t="s">
        <v>359</v>
      </c>
      <c r="E66" s="24" t="s">
        <v>128</v>
      </c>
      <c r="F66" s="24" t="s">
        <v>360</v>
      </c>
      <c r="G66" s="25" t="s">
        <v>140</v>
      </c>
      <c r="H66" s="26" t="s">
        <v>361</v>
      </c>
      <c r="I66" s="26" t="s">
        <v>362</v>
      </c>
      <c r="J66" s="40">
        <v>2118024</v>
      </c>
      <c r="K66" s="40" t="s">
        <v>57</v>
      </c>
      <c r="L66" s="40" t="s">
        <v>36</v>
      </c>
      <c r="M66" s="40" t="s">
        <v>49</v>
      </c>
      <c r="N66" s="41">
        <v>93</v>
      </c>
    </row>
    <row r="67" spans="1:14" s="7" customFormat="1" ht="24" customHeight="1">
      <c r="A67" s="23">
        <v>85</v>
      </c>
      <c r="B67" s="23">
        <v>2118</v>
      </c>
      <c r="C67" s="24" t="s">
        <v>56</v>
      </c>
      <c r="D67" s="24" t="s">
        <v>363</v>
      </c>
      <c r="E67" s="24" t="s">
        <v>128</v>
      </c>
      <c r="F67" s="24" t="s">
        <v>364</v>
      </c>
      <c r="G67" s="25" t="s">
        <v>164</v>
      </c>
      <c r="H67" s="26" t="s">
        <v>365</v>
      </c>
      <c r="I67" s="26" t="s">
        <v>366</v>
      </c>
      <c r="J67" s="40">
        <v>2118013</v>
      </c>
      <c r="K67" s="40" t="s">
        <v>57</v>
      </c>
      <c r="L67" s="40" t="s">
        <v>36</v>
      </c>
      <c r="M67" s="40" t="s">
        <v>58</v>
      </c>
      <c r="N67" s="41">
        <v>92</v>
      </c>
    </row>
    <row r="68" spans="1:14" s="7" customFormat="1" ht="24" customHeight="1">
      <c r="A68" s="23">
        <v>86</v>
      </c>
      <c r="B68" s="23">
        <v>2118</v>
      </c>
      <c r="C68" s="24" t="s">
        <v>56</v>
      </c>
      <c r="D68" s="24" t="s">
        <v>367</v>
      </c>
      <c r="E68" s="24" t="s">
        <v>148</v>
      </c>
      <c r="F68" s="24" t="s">
        <v>305</v>
      </c>
      <c r="G68" s="25" t="s">
        <v>130</v>
      </c>
      <c r="H68" s="26" t="s">
        <v>368</v>
      </c>
      <c r="I68" s="26" t="s">
        <v>369</v>
      </c>
      <c r="J68" s="40">
        <v>2118014</v>
      </c>
      <c r="K68" s="40" t="s">
        <v>57</v>
      </c>
      <c r="L68" s="40" t="s">
        <v>36</v>
      </c>
      <c r="M68" s="40" t="s">
        <v>40</v>
      </c>
      <c r="N68" s="41">
        <v>91</v>
      </c>
    </row>
    <row r="69" spans="1:14" s="7" customFormat="1" ht="24" customHeight="1">
      <c r="A69" s="23">
        <v>76</v>
      </c>
      <c r="B69" s="23">
        <v>2118</v>
      </c>
      <c r="C69" s="24" t="s">
        <v>56</v>
      </c>
      <c r="D69" s="24" t="s">
        <v>370</v>
      </c>
      <c r="E69" s="24" t="s">
        <v>128</v>
      </c>
      <c r="F69" s="24" t="s">
        <v>371</v>
      </c>
      <c r="G69" s="25" t="s">
        <v>140</v>
      </c>
      <c r="H69" s="26" t="s">
        <v>372</v>
      </c>
      <c r="I69" s="26" t="s">
        <v>373</v>
      </c>
      <c r="J69" s="40">
        <v>2118004</v>
      </c>
      <c r="K69" s="40" t="s">
        <v>57</v>
      </c>
      <c r="L69" s="40" t="s">
        <v>36</v>
      </c>
      <c r="M69" s="40" t="s">
        <v>24</v>
      </c>
      <c r="N69" s="39">
        <v>90</v>
      </c>
    </row>
    <row r="70" spans="1:14" s="7" customFormat="1" ht="24" customHeight="1">
      <c r="A70" s="23">
        <v>84</v>
      </c>
      <c r="B70" s="23">
        <v>2118</v>
      </c>
      <c r="C70" s="26" t="s">
        <v>56</v>
      </c>
      <c r="D70" s="26" t="s">
        <v>374</v>
      </c>
      <c r="E70" s="26" t="s">
        <v>128</v>
      </c>
      <c r="F70" s="26" t="s">
        <v>186</v>
      </c>
      <c r="G70" s="27" t="s">
        <v>140</v>
      </c>
      <c r="H70" s="26" t="s">
        <v>375</v>
      </c>
      <c r="I70" s="26" t="s">
        <v>376</v>
      </c>
      <c r="J70" s="40">
        <v>2118012</v>
      </c>
      <c r="K70" s="40" t="s">
        <v>57</v>
      </c>
      <c r="L70" s="40" t="s">
        <v>36</v>
      </c>
      <c r="M70" s="40" t="s">
        <v>34</v>
      </c>
      <c r="N70" s="39">
        <v>90</v>
      </c>
    </row>
    <row r="71" spans="1:14" s="7" customFormat="1" ht="24" customHeight="1">
      <c r="A71" s="23">
        <v>89</v>
      </c>
      <c r="B71" s="23">
        <v>2118</v>
      </c>
      <c r="C71" s="24" t="s">
        <v>56</v>
      </c>
      <c r="D71" s="24" t="s">
        <v>377</v>
      </c>
      <c r="E71" s="24" t="s">
        <v>148</v>
      </c>
      <c r="F71" s="24" t="s">
        <v>378</v>
      </c>
      <c r="G71" s="25" t="s">
        <v>140</v>
      </c>
      <c r="H71" s="26" t="s">
        <v>379</v>
      </c>
      <c r="I71" s="26" t="s">
        <v>380</v>
      </c>
      <c r="J71" s="40">
        <v>2118017</v>
      </c>
      <c r="K71" s="40" t="s">
        <v>57</v>
      </c>
      <c r="L71" s="40" t="s">
        <v>36</v>
      </c>
      <c r="M71" s="40" t="s">
        <v>43</v>
      </c>
      <c r="N71" s="39">
        <v>90</v>
      </c>
    </row>
    <row r="72" spans="1:14" s="7" customFormat="1" ht="24" customHeight="1">
      <c r="A72" s="23">
        <v>87</v>
      </c>
      <c r="B72" s="23">
        <v>2118</v>
      </c>
      <c r="C72" s="24" t="s">
        <v>56</v>
      </c>
      <c r="D72" s="24" t="s">
        <v>381</v>
      </c>
      <c r="E72" s="24" t="s">
        <v>128</v>
      </c>
      <c r="F72" s="24" t="s">
        <v>382</v>
      </c>
      <c r="G72" s="25" t="s">
        <v>130</v>
      </c>
      <c r="H72" s="26" t="s">
        <v>383</v>
      </c>
      <c r="I72" s="26" t="s">
        <v>384</v>
      </c>
      <c r="J72" s="40">
        <v>2118015</v>
      </c>
      <c r="K72" s="40" t="s">
        <v>57</v>
      </c>
      <c r="L72" s="40" t="s">
        <v>36</v>
      </c>
      <c r="M72" s="40" t="s">
        <v>62</v>
      </c>
      <c r="N72" s="39">
        <v>87</v>
      </c>
    </row>
    <row r="73" spans="1:14" s="7" customFormat="1" ht="24" customHeight="1">
      <c r="A73" s="23">
        <v>93</v>
      </c>
      <c r="B73" s="23">
        <v>2118</v>
      </c>
      <c r="C73" s="24" t="s">
        <v>56</v>
      </c>
      <c r="D73" s="24" t="s">
        <v>385</v>
      </c>
      <c r="E73" s="24" t="s">
        <v>128</v>
      </c>
      <c r="F73" s="24" t="s">
        <v>386</v>
      </c>
      <c r="G73" s="25" t="s">
        <v>130</v>
      </c>
      <c r="H73" s="26" t="s">
        <v>387</v>
      </c>
      <c r="I73" s="26" t="s">
        <v>388</v>
      </c>
      <c r="J73" s="40">
        <v>2118021</v>
      </c>
      <c r="K73" s="40" t="s">
        <v>57</v>
      </c>
      <c r="L73" s="40" t="s">
        <v>36</v>
      </c>
      <c r="M73" s="40" t="s">
        <v>48</v>
      </c>
      <c r="N73" s="39">
        <v>85</v>
      </c>
    </row>
    <row r="74" spans="1:14" s="7" customFormat="1" ht="24" customHeight="1">
      <c r="A74" s="23">
        <v>78</v>
      </c>
      <c r="B74" s="23">
        <v>2118</v>
      </c>
      <c r="C74" s="24" t="s">
        <v>56</v>
      </c>
      <c r="D74" s="24" t="s">
        <v>389</v>
      </c>
      <c r="E74" s="24" t="s">
        <v>128</v>
      </c>
      <c r="F74" s="24" t="s">
        <v>283</v>
      </c>
      <c r="G74" s="25" t="s">
        <v>130</v>
      </c>
      <c r="H74" s="26" t="s">
        <v>390</v>
      </c>
      <c r="I74" s="26" t="s">
        <v>391</v>
      </c>
      <c r="J74" s="40">
        <v>2118006</v>
      </c>
      <c r="K74" s="40" t="s">
        <v>57</v>
      </c>
      <c r="L74" s="40" t="s">
        <v>36</v>
      </c>
      <c r="M74" s="40" t="s">
        <v>28</v>
      </c>
      <c r="N74" s="39">
        <v>83</v>
      </c>
    </row>
    <row r="75" spans="1:14" s="7" customFormat="1" ht="24" customHeight="1">
      <c r="A75" s="23">
        <v>91</v>
      </c>
      <c r="B75" s="23">
        <v>2118</v>
      </c>
      <c r="C75" s="24" t="s">
        <v>56</v>
      </c>
      <c r="D75" s="24" t="s">
        <v>392</v>
      </c>
      <c r="E75" s="24" t="s">
        <v>128</v>
      </c>
      <c r="F75" s="24" t="s">
        <v>134</v>
      </c>
      <c r="G75" s="25" t="s">
        <v>130</v>
      </c>
      <c r="H75" s="26" t="s">
        <v>393</v>
      </c>
      <c r="I75" s="26" t="s">
        <v>394</v>
      </c>
      <c r="J75" s="40">
        <v>2118019</v>
      </c>
      <c r="K75" s="40" t="s">
        <v>57</v>
      </c>
      <c r="L75" s="40" t="s">
        <v>36</v>
      </c>
      <c r="M75" s="40" t="s">
        <v>45</v>
      </c>
      <c r="N75" s="39">
        <v>81</v>
      </c>
    </row>
    <row r="76" spans="1:14" s="7" customFormat="1" ht="24" customHeight="1">
      <c r="A76" s="23">
        <v>97</v>
      </c>
      <c r="B76" s="23">
        <v>2118</v>
      </c>
      <c r="C76" s="24" t="s">
        <v>56</v>
      </c>
      <c r="D76" s="24" t="s">
        <v>395</v>
      </c>
      <c r="E76" s="24" t="s">
        <v>148</v>
      </c>
      <c r="F76" s="24" t="s">
        <v>134</v>
      </c>
      <c r="G76" s="25" t="s">
        <v>130</v>
      </c>
      <c r="H76" s="26" t="s">
        <v>396</v>
      </c>
      <c r="I76" s="26" t="s">
        <v>397</v>
      </c>
      <c r="J76" s="40">
        <v>2118025</v>
      </c>
      <c r="K76" s="40" t="s">
        <v>57</v>
      </c>
      <c r="L76" s="40" t="s">
        <v>36</v>
      </c>
      <c r="M76" s="40" t="s">
        <v>77</v>
      </c>
      <c r="N76" s="39">
        <v>81</v>
      </c>
    </row>
    <row r="77" spans="1:14" s="7" customFormat="1" ht="24" customHeight="1">
      <c r="A77" s="23">
        <v>81</v>
      </c>
      <c r="B77" s="23">
        <v>2118</v>
      </c>
      <c r="C77" s="24" t="s">
        <v>56</v>
      </c>
      <c r="D77" s="24" t="s">
        <v>398</v>
      </c>
      <c r="E77" s="24" t="s">
        <v>148</v>
      </c>
      <c r="F77" s="24" t="s">
        <v>279</v>
      </c>
      <c r="G77" s="25" t="s">
        <v>130</v>
      </c>
      <c r="H77" s="26" t="s">
        <v>399</v>
      </c>
      <c r="I77" s="26" t="s">
        <v>400</v>
      </c>
      <c r="J77" s="40">
        <v>2118009</v>
      </c>
      <c r="K77" s="40" t="s">
        <v>57</v>
      </c>
      <c r="L77" s="40" t="s">
        <v>36</v>
      </c>
      <c r="M77" s="40" t="s">
        <v>33</v>
      </c>
      <c r="N77" s="39">
        <v>80</v>
      </c>
    </row>
    <row r="78" spans="1:14" s="7" customFormat="1" ht="24" customHeight="1">
      <c r="A78" s="23">
        <v>83</v>
      </c>
      <c r="B78" s="28">
        <v>2118</v>
      </c>
      <c r="C78" s="26" t="s">
        <v>56</v>
      </c>
      <c r="D78" s="26" t="s">
        <v>401</v>
      </c>
      <c r="E78" s="26" t="s">
        <v>128</v>
      </c>
      <c r="F78" s="26" t="s">
        <v>134</v>
      </c>
      <c r="G78" s="27" t="s">
        <v>130</v>
      </c>
      <c r="H78" s="26" t="s">
        <v>402</v>
      </c>
      <c r="I78" s="26" t="s">
        <v>403</v>
      </c>
      <c r="J78" s="40">
        <v>2118011</v>
      </c>
      <c r="K78" s="40" t="s">
        <v>57</v>
      </c>
      <c r="L78" s="40" t="s">
        <v>36</v>
      </c>
      <c r="M78" s="40" t="s">
        <v>41</v>
      </c>
      <c r="N78" s="39">
        <v>78</v>
      </c>
    </row>
    <row r="79" spans="1:14" s="7" customFormat="1" ht="24" customHeight="1">
      <c r="A79" s="23">
        <v>92</v>
      </c>
      <c r="B79" s="23">
        <v>2118</v>
      </c>
      <c r="C79" s="24" t="s">
        <v>56</v>
      </c>
      <c r="D79" s="24" t="s">
        <v>404</v>
      </c>
      <c r="E79" s="24" t="s">
        <v>128</v>
      </c>
      <c r="F79" s="24" t="s">
        <v>129</v>
      </c>
      <c r="G79" s="25" t="s">
        <v>130</v>
      </c>
      <c r="H79" s="26" t="s">
        <v>405</v>
      </c>
      <c r="I79" s="26" t="s">
        <v>406</v>
      </c>
      <c r="J79" s="40">
        <v>2118020</v>
      </c>
      <c r="K79" s="40" t="s">
        <v>57</v>
      </c>
      <c r="L79" s="40" t="s">
        <v>36</v>
      </c>
      <c r="M79" s="40" t="s">
        <v>51</v>
      </c>
      <c r="N79" s="39">
        <v>75</v>
      </c>
    </row>
    <row r="80" spans="1:14" s="7" customFormat="1" ht="24" customHeight="1">
      <c r="A80" s="23">
        <v>82</v>
      </c>
      <c r="B80" s="23">
        <v>2118</v>
      </c>
      <c r="C80" s="24" t="s">
        <v>56</v>
      </c>
      <c r="D80" s="24" t="s">
        <v>407</v>
      </c>
      <c r="E80" s="24" t="s">
        <v>148</v>
      </c>
      <c r="F80" s="24" t="s">
        <v>301</v>
      </c>
      <c r="G80" s="25" t="s">
        <v>140</v>
      </c>
      <c r="H80" s="26" t="s">
        <v>408</v>
      </c>
      <c r="I80" s="26" t="s">
        <v>409</v>
      </c>
      <c r="J80" s="40">
        <v>2118010</v>
      </c>
      <c r="K80" s="40" t="s">
        <v>57</v>
      </c>
      <c r="L80" s="40" t="s">
        <v>36</v>
      </c>
      <c r="M80" s="40" t="s">
        <v>31</v>
      </c>
      <c r="N80" s="39">
        <v>73</v>
      </c>
    </row>
    <row r="81" spans="1:14" s="7" customFormat="1" ht="24" customHeight="1">
      <c r="A81" s="23">
        <v>73</v>
      </c>
      <c r="B81" s="23">
        <v>2118</v>
      </c>
      <c r="C81" s="24" t="s">
        <v>56</v>
      </c>
      <c r="D81" s="24" t="s">
        <v>410</v>
      </c>
      <c r="E81" s="24" t="s">
        <v>128</v>
      </c>
      <c r="F81" s="24" t="s">
        <v>134</v>
      </c>
      <c r="G81" s="25" t="s">
        <v>130</v>
      </c>
      <c r="H81" s="26" t="s">
        <v>411</v>
      </c>
      <c r="I81" s="26" t="s">
        <v>412</v>
      </c>
      <c r="J81" s="40">
        <v>2118001</v>
      </c>
      <c r="K81" s="40" t="s">
        <v>57</v>
      </c>
      <c r="L81" s="40" t="s">
        <v>36</v>
      </c>
      <c r="M81" s="40" t="s">
        <v>21</v>
      </c>
      <c r="N81" s="39">
        <v>70</v>
      </c>
    </row>
    <row r="82" spans="1:14" s="7" customFormat="1" ht="24" customHeight="1">
      <c r="A82" s="23">
        <v>74</v>
      </c>
      <c r="B82" s="23">
        <v>2118</v>
      </c>
      <c r="C82" s="24" t="s">
        <v>56</v>
      </c>
      <c r="D82" s="24" t="s">
        <v>413</v>
      </c>
      <c r="E82" s="24" t="s">
        <v>128</v>
      </c>
      <c r="F82" s="24" t="s">
        <v>316</v>
      </c>
      <c r="G82" s="25" t="s">
        <v>159</v>
      </c>
      <c r="H82" s="26" t="s">
        <v>414</v>
      </c>
      <c r="I82" s="26" t="s">
        <v>415</v>
      </c>
      <c r="J82" s="40">
        <v>2118002</v>
      </c>
      <c r="K82" s="40" t="s">
        <v>57</v>
      </c>
      <c r="L82" s="40" t="s">
        <v>36</v>
      </c>
      <c r="M82" s="40" t="s">
        <v>18</v>
      </c>
      <c r="N82" s="39">
        <v>65</v>
      </c>
    </row>
    <row r="83" spans="1:14" s="7" customFormat="1" ht="24" customHeight="1">
      <c r="A83" s="23">
        <v>79</v>
      </c>
      <c r="B83" s="23">
        <v>2118</v>
      </c>
      <c r="C83" s="24" t="s">
        <v>56</v>
      </c>
      <c r="D83" s="24" t="s">
        <v>416</v>
      </c>
      <c r="E83" s="24" t="s">
        <v>148</v>
      </c>
      <c r="F83" s="24" t="s">
        <v>134</v>
      </c>
      <c r="G83" s="25" t="s">
        <v>130</v>
      </c>
      <c r="H83" s="26" t="s">
        <v>417</v>
      </c>
      <c r="I83" s="26" t="s">
        <v>418</v>
      </c>
      <c r="J83" s="40">
        <v>2118007</v>
      </c>
      <c r="K83" s="40" t="s">
        <v>57</v>
      </c>
      <c r="L83" s="40" t="s">
        <v>36</v>
      </c>
      <c r="M83" s="40" t="s">
        <v>29</v>
      </c>
      <c r="N83" s="39">
        <v>64</v>
      </c>
    </row>
    <row r="84" spans="1:14" s="7" customFormat="1" ht="24" customHeight="1">
      <c r="A84" s="23">
        <v>90</v>
      </c>
      <c r="B84" s="23">
        <v>2118</v>
      </c>
      <c r="C84" s="24" t="s">
        <v>56</v>
      </c>
      <c r="D84" s="24" t="s">
        <v>419</v>
      </c>
      <c r="E84" s="24" t="s">
        <v>128</v>
      </c>
      <c r="F84" s="24" t="s">
        <v>144</v>
      </c>
      <c r="G84" s="25" t="s">
        <v>140</v>
      </c>
      <c r="H84" s="26" t="s">
        <v>420</v>
      </c>
      <c r="I84" s="26" t="s">
        <v>421</v>
      </c>
      <c r="J84" s="40">
        <v>2118018</v>
      </c>
      <c r="K84" s="40" t="s">
        <v>57</v>
      </c>
      <c r="L84" s="40" t="s">
        <v>36</v>
      </c>
      <c r="M84" s="40" t="s">
        <v>64</v>
      </c>
      <c r="N84" s="39">
        <v>60</v>
      </c>
    </row>
    <row r="85" spans="1:14" s="7" customFormat="1" ht="24" customHeight="1">
      <c r="A85" s="23">
        <v>88</v>
      </c>
      <c r="B85" s="23">
        <v>2118</v>
      </c>
      <c r="C85" s="24" t="s">
        <v>56</v>
      </c>
      <c r="D85" s="24" t="s">
        <v>422</v>
      </c>
      <c r="E85" s="24" t="s">
        <v>128</v>
      </c>
      <c r="F85" s="24" t="s">
        <v>186</v>
      </c>
      <c r="G85" s="25" t="s">
        <v>130</v>
      </c>
      <c r="H85" s="26" t="s">
        <v>423</v>
      </c>
      <c r="I85" s="26" t="s">
        <v>424</v>
      </c>
      <c r="J85" s="40">
        <v>2118016</v>
      </c>
      <c r="K85" s="40" t="s">
        <v>57</v>
      </c>
      <c r="L85" s="40" t="s">
        <v>36</v>
      </c>
      <c r="M85" s="40" t="s">
        <v>65</v>
      </c>
      <c r="N85" s="39">
        <v>59</v>
      </c>
    </row>
    <row r="86" spans="1:14" s="7" customFormat="1" ht="24" customHeight="1">
      <c r="A86" s="23">
        <v>94</v>
      </c>
      <c r="B86" s="23">
        <v>2118</v>
      </c>
      <c r="C86" s="24" t="s">
        <v>56</v>
      </c>
      <c r="D86" s="24" t="s">
        <v>425</v>
      </c>
      <c r="E86" s="24" t="s">
        <v>148</v>
      </c>
      <c r="F86" s="24" t="s">
        <v>426</v>
      </c>
      <c r="G86" s="25" t="s">
        <v>130</v>
      </c>
      <c r="H86" s="26" t="s">
        <v>427</v>
      </c>
      <c r="I86" s="26" t="s">
        <v>428</v>
      </c>
      <c r="J86" s="40">
        <v>2118022</v>
      </c>
      <c r="K86" s="40" t="s">
        <v>57</v>
      </c>
      <c r="L86" s="40" t="s">
        <v>36</v>
      </c>
      <c r="M86" s="40" t="s">
        <v>47</v>
      </c>
      <c r="N86" s="39">
        <v>59</v>
      </c>
    </row>
    <row r="87" spans="1:14" s="7" customFormat="1" ht="24" customHeight="1">
      <c r="A87" s="23">
        <v>95</v>
      </c>
      <c r="B87" s="23">
        <v>2118</v>
      </c>
      <c r="C87" s="24" t="s">
        <v>56</v>
      </c>
      <c r="D87" s="24" t="s">
        <v>429</v>
      </c>
      <c r="E87" s="24" t="s">
        <v>148</v>
      </c>
      <c r="F87" s="24" t="s">
        <v>283</v>
      </c>
      <c r="G87" s="25" t="s">
        <v>130</v>
      </c>
      <c r="H87" s="26" t="s">
        <v>430</v>
      </c>
      <c r="I87" s="26" t="s">
        <v>431</v>
      </c>
      <c r="J87" s="40">
        <v>2118023</v>
      </c>
      <c r="K87" s="40" t="s">
        <v>57</v>
      </c>
      <c r="L87" s="40" t="s">
        <v>36</v>
      </c>
      <c r="M87" s="40" t="s">
        <v>50</v>
      </c>
      <c r="N87" s="39">
        <v>55</v>
      </c>
    </row>
    <row r="88" spans="1:14" s="7" customFormat="1" ht="24" customHeight="1">
      <c r="A88" s="23">
        <v>75</v>
      </c>
      <c r="B88" s="23">
        <v>2118</v>
      </c>
      <c r="C88" s="24" t="s">
        <v>56</v>
      </c>
      <c r="D88" s="24" t="s">
        <v>432</v>
      </c>
      <c r="E88" s="24" t="s">
        <v>128</v>
      </c>
      <c r="F88" s="24" t="s">
        <v>305</v>
      </c>
      <c r="G88" s="25" t="s">
        <v>130</v>
      </c>
      <c r="H88" s="26" t="s">
        <v>433</v>
      </c>
      <c r="I88" s="26" t="s">
        <v>434</v>
      </c>
      <c r="J88" s="40">
        <v>2118003</v>
      </c>
      <c r="K88" s="40" t="s">
        <v>57</v>
      </c>
      <c r="L88" s="40" t="s">
        <v>36</v>
      </c>
      <c r="M88" s="40" t="s">
        <v>22</v>
      </c>
      <c r="N88" s="39">
        <v>47</v>
      </c>
    </row>
    <row r="89" spans="1:14" s="7" customFormat="1" ht="24" customHeight="1">
      <c r="A89" s="23">
        <v>80</v>
      </c>
      <c r="B89" s="23">
        <v>2118</v>
      </c>
      <c r="C89" s="24" t="s">
        <v>56</v>
      </c>
      <c r="D89" s="24" t="s">
        <v>435</v>
      </c>
      <c r="E89" s="24" t="s">
        <v>148</v>
      </c>
      <c r="F89" s="24" t="s">
        <v>129</v>
      </c>
      <c r="G89" s="25" t="s">
        <v>130</v>
      </c>
      <c r="H89" s="26" t="s">
        <v>436</v>
      </c>
      <c r="I89" s="26" t="s">
        <v>437</v>
      </c>
      <c r="J89" s="40">
        <v>2118008</v>
      </c>
      <c r="K89" s="40" t="s">
        <v>57</v>
      </c>
      <c r="L89" s="40" t="s">
        <v>36</v>
      </c>
      <c r="M89" s="40" t="s">
        <v>27</v>
      </c>
      <c r="N89" s="39">
        <v>38</v>
      </c>
    </row>
    <row r="90" spans="1:14" s="7" customFormat="1" ht="24" customHeight="1">
      <c r="A90" s="23">
        <v>77</v>
      </c>
      <c r="B90" s="23">
        <v>2118</v>
      </c>
      <c r="C90" s="24" t="s">
        <v>56</v>
      </c>
      <c r="D90" s="24" t="s">
        <v>438</v>
      </c>
      <c r="E90" s="24" t="s">
        <v>128</v>
      </c>
      <c r="F90" s="24" t="s">
        <v>439</v>
      </c>
      <c r="G90" s="25" t="s">
        <v>140</v>
      </c>
      <c r="H90" s="26" t="s">
        <v>440</v>
      </c>
      <c r="I90" s="26" t="s">
        <v>441</v>
      </c>
      <c r="J90" s="40">
        <v>2118005</v>
      </c>
      <c r="K90" s="40" t="s">
        <v>57</v>
      </c>
      <c r="L90" s="40" t="s">
        <v>36</v>
      </c>
      <c r="M90" s="40" t="s">
        <v>25</v>
      </c>
      <c r="N90" s="39" t="s">
        <v>32</v>
      </c>
    </row>
    <row r="91" spans="1:14" s="7" customFormat="1" ht="24" customHeight="1">
      <c r="A91" s="23">
        <v>110</v>
      </c>
      <c r="B91" s="28">
        <v>2119</v>
      </c>
      <c r="C91" s="26" t="s">
        <v>59</v>
      </c>
      <c r="D91" s="26" t="s">
        <v>442</v>
      </c>
      <c r="E91" s="26" t="s">
        <v>148</v>
      </c>
      <c r="F91" s="26" t="s">
        <v>236</v>
      </c>
      <c r="G91" s="27" t="s">
        <v>159</v>
      </c>
      <c r="H91" s="26" t="s">
        <v>443</v>
      </c>
      <c r="I91" s="26" t="s">
        <v>444</v>
      </c>
      <c r="J91" s="40">
        <v>2119013</v>
      </c>
      <c r="K91" s="40" t="s">
        <v>67</v>
      </c>
      <c r="L91" s="40" t="s">
        <v>68</v>
      </c>
      <c r="M91" s="40" t="s">
        <v>58</v>
      </c>
      <c r="N91" s="41">
        <v>81</v>
      </c>
    </row>
    <row r="92" spans="1:14" s="7" customFormat="1" ht="24" customHeight="1">
      <c r="A92" s="23">
        <v>194</v>
      </c>
      <c r="B92" s="28">
        <v>2119</v>
      </c>
      <c r="C92" s="26" t="s">
        <v>59</v>
      </c>
      <c r="D92" s="26" t="s">
        <v>445</v>
      </c>
      <c r="E92" s="26" t="s">
        <v>128</v>
      </c>
      <c r="F92" s="26" t="s">
        <v>446</v>
      </c>
      <c r="G92" s="27" t="s">
        <v>159</v>
      </c>
      <c r="H92" s="26" t="s">
        <v>447</v>
      </c>
      <c r="I92" s="26" t="s">
        <v>448</v>
      </c>
      <c r="J92" s="40">
        <v>2119097</v>
      </c>
      <c r="K92" s="40" t="s">
        <v>70</v>
      </c>
      <c r="L92" s="40" t="s">
        <v>71</v>
      </c>
      <c r="M92" s="40" t="s">
        <v>45</v>
      </c>
      <c r="N92" s="41">
        <v>80</v>
      </c>
    </row>
    <row r="93" spans="1:14" s="7" customFormat="1" ht="24" customHeight="1">
      <c r="A93" s="23">
        <v>184</v>
      </c>
      <c r="B93" s="28">
        <v>2119</v>
      </c>
      <c r="C93" s="24" t="s">
        <v>59</v>
      </c>
      <c r="D93" s="26" t="s">
        <v>449</v>
      </c>
      <c r="E93" s="26" t="s">
        <v>128</v>
      </c>
      <c r="F93" s="26" t="s">
        <v>172</v>
      </c>
      <c r="G93" s="27" t="s">
        <v>130</v>
      </c>
      <c r="H93" s="26" t="s">
        <v>450</v>
      </c>
      <c r="I93" s="26" t="s">
        <v>451</v>
      </c>
      <c r="J93" s="40">
        <v>2119087</v>
      </c>
      <c r="K93" s="40" t="s">
        <v>70</v>
      </c>
      <c r="L93" s="40" t="s">
        <v>71</v>
      </c>
      <c r="M93" s="40" t="s">
        <v>33</v>
      </c>
      <c r="N93" s="41">
        <v>79</v>
      </c>
    </row>
    <row r="94" spans="1:14" s="7" customFormat="1" ht="24" customHeight="1">
      <c r="A94" s="23">
        <v>99</v>
      </c>
      <c r="B94" s="23">
        <v>2119</v>
      </c>
      <c r="C94" s="26" t="s">
        <v>59</v>
      </c>
      <c r="D94" s="24" t="s">
        <v>452</v>
      </c>
      <c r="E94" s="24" t="s">
        <v>128</v>
      </c>
      <c r="F94" s="24" t="s">
        <v>168</v>
      </c>
      <c r="G94" s="25" t="s">
        <v>135</v>
      </c>
      <c r="H94" s="26" t="s">
        <v>453</v>
      </c>
      <c r="I94" s="26" t="s">
        <v>454</v>
      </c>
      <c r="J94" s="40">
        <v>2119002</v>
      </c>
      <c r="K94" s="40" t="s">
        <v>67</v>
      </c>
      <c r="L94" s="40" t="s">
        <v>68</v>
      </c>
      <c r="M94" s="40" t="s">
        <v>18</v>
      </c>
      <c r="N94" s="41">
        <v>78</v>
      </c>
    </row>
    <row r="95" spans="1:14" s="7" customFormat="1" ht="24" customHeight="1">
      <c r="A95" s="23">
        <v>165</v>
      </c>
      <c r="B95" s="28">
        <v>2119</v>
      </c>
      <c r="C95" s="26" t="s">
        <v>59</v>
      </c>
      <c r="D95" s="26" t="s">
        <v>455</v>
      </c>
      <c r="E95" s="26" t="s">
        <v>128</v>
      </c>
      <c r="F95" s="26" t="s">
        <v>134</v>
      </c>
      <c r="G95" s="27" t="s">
        <v>140</v>
      </c>
      <c r="H95" s="83" t="s">
        <v>456</v>
      </c>
      <c r="I95" s="26">
        <v>17775286754</v>
      </c>
      <c r="J95" s="40">
        <v>2119068</v>
      </c>
      <c r="K95" s="40" t="s">
        <v>72</v>
      </c>
      <c r="L95" s="40" t="s">
        <v>71</v>
      </c>
      <c r="M95" s="40" t="s">
        <v>65</v>
      </c>
      <c r="N95" s="41">
        <v>78</v>
      </c>
    </row>
    <row r="96" spans="1:14" s="7" customFormat="1" ht="24" customHeight="1">
      <c r="A96" s="23">
        <v>121</v>
      </c>
      <c r="B96" s="23">
        <v>2119</v>
      </c>
      <c r="C96" s="24" t="s">
        <v>59</v>
      </c>
      <c r="D96" s="24" t="s">
        <v>457</v>
      </c>
      <c r="E96" s="24" t="s">
        <v>128</v>
      </c>
      <c r="F96" s="24" t="s">
        <v>378</v>
      </c>
      <c r="G96" s="25" t="s">
        <v>130</v>
      </c>
      <c r="H96" s="26" t="s">
        <v>458</v>
      </c>
      <c r="I96" s="26" t="s">
        <v>459</v>
      </c>
      <c r="J96" s="40">
        <v>2119024</v>
      </c>
      <c r="K96" s="40" t="s">
        <v>67</v>
      </c>
      <c r="L96" s="40" t="s">
        <v>68</v>
      </c>
      <c r="M96" s="40" t="s">
        <v>49</v>
      </c>
      <c r="N96" s="41">
        <v>77</v>
      </c>
    </row>
    <row r="97" spans="1:14" s="7" customFormat="1" ht="24" customHeight="1">
      <c r="A97" s="23">
        <v>138</v>
      </c>
      <c r="B97" s="28">
        <v>2119</v>
      </c>
      <c r="C97" s="26" t="s">
        <v>59</v>
      </c>
      <c r="D97" s="26" t="s">
        <v>460</v>
      </c>
      <c r="E97" s="26" t="s">
        <v>128</v>
      </c>
      <c r="F97" s="26" t="s">
        <v>129</v>
      </c>
      <c r="G97" s="27" t="s">
        <v>159</v>
      </c>
      <c r="H97" s="26" t="s">
        <v>461</v>
      </c>
      <c r="I97" s="26" t="s">
        <v>462</v>
      </c>
      <c r="J97" s="40">
        <v>2119041</v>
      </c>
      <c r="K97" s="40" t="s">
        <v>73</v>
      </c>
      <c r="L97" s="40" t="s">
        <v>68</v>
      </c>
      <c r="M97" s="40" t="s">
        <v>62</v>
      </c>
      <c r="N97" s="41">
        <v>77</v>
      </c>
    </row>
    <row r="98" spans="1:14" s="7" customFormat="1" ht="24" customHeight="1">
      <c r="A98" s="23">
        <v>176</v>
      </c>
      <c r="B98" s="28">
        <v>2119</v>
      </c>
      <c r="C98" s="26" t="s">
        <v>59</v>
      </c>
      <c r="D98" s="26" t="s">
        <v>463</v>
      </c>
      <c r="E98" s="26" t="s">
        <v>128</v>
      </c>
      <c r="F98" s="26" t="s">
        <v>464</v>
      </c>
      <c r="G98" s="27" t="s">
        <v>130</v>
      </c>
      <c r="H98" s="26" t="s">
        <v>465</v>
      </c>
      <c r="I98" s="26" t="s">
        <v>466</v>
      </c>
      <c r="J98" s="40">
        <v>2119079</v>
      </c>
      <c r="K98" s="40" t="s">
        <v>70</v>
      </c>
      <c r="L98" s="40" t="s">
        <v>71</v>
      </c>
      <c r="M98" s="40" t="s">
        <v>21</v>
      </c>
      <c r="N98" s="41">
        <v>77</v>
      </c>
    </row>
    <row r="99" spans="1:14" s="7" customFormat="1" ht="24" customHeight="1">
      <c r="A99" s="23">
        <v>191</v>
      </c>
      <c r="B99" s="28">
        <v>2119</v>
      </c>
      <c r="C99" s="26" t="s">
        <v>59</v>
      </c>
      <c r="D99" s="26" t="s">
        <v>467</v>
      </c>
      <c r="E99" s="26" t="s">
        <v>128</v>
      </c>
      <c r="F99" s="26" t="s">
        <v>378</v>
      </c>
      <c r="G99" s="27" t="s">
        <v>130</v>
      </c>
      <c r="H99" s="26" t="s">
        <v>468</v>
      </c>
      <c r="I99" s="26" t="s">
        <v>469</v>
      </c>
      <c r="J99" s="40">
        <v>2119094</v>
      </c>
      <c r="K99" s="40" t="s">
        <v>70</v>
      </c>
      <c r="L99" s="40" t="s">
        <v>71</v>
      </c>
      <c r="M99" s="40" t="s">
        <v>65</v>
      </c>
      <c r="N99" s="41">
        <v>76</v>
      </c>
    </row>
    <row r="100" spans="1:14" s="7" customFormat="1" ht="24" customHeight="1">
      <c r="A100" s="23">
        <v>137</v>
      </c>
      <c r="B100" s="28">
        <v>2119</v>
      </c>
      <c r="C100" s="26" t="s">
        <v>59</v>
      </c>
      <c r="D100" s="26" t="s">
        <v>470</v>
      </c>
      <c r="E100" s="26" t="s">
        <v>128</v>
      </c>
      <c r="F100" s="26" t="s">
        <v>168</v>
      </c>
      <c r="G100" s="27" t="s">
        <v>130</v>
      </c>
      <c r="H100" s="26" t="s">
        <v>471</v>
      </c>
      <c r="I100" s="26" t="s">
        <v>472</v>
      </c>
      <c r="J100" s="40">
        <v>2119040</v>
      </c>
      <c r="K100" s="40" t="s">
        <v>73</v>
      </c>
      <c r="L100" s="40" t="s">
        <v>68</v>
      </c>
      <c r="M100" s="40" t="s">
        <v>40</v>
      </c>
      <c r="N100" s="41">
        <v>75</v>
      </c>
    </row>
    <row r="101" spans="1:14" s="7" customFormat="1" ht="24" customHeight="1">
      <c r="A101" s="23">
        <v>146</v>
      </c>
      <c r="B101" s="23">
        <v>2119</v>
      </c>
      <c r="C101" s="24" t="s">
        <v>59</v>
      </c>
      <c r="D101" s="24" t="s">
        <v>473</v>
      </c>
      <c r="E101" s="24" t="s">
        <v>128</v>
      </c>
      <c r="F101" s="24" t="s">
        <v>378</v>
      </c>
      <c r="G101" s="25" t="s">
        <v>140</v>
      </c>
      <c r="H101" s="26" t="s">
        <v>474</v>
      </c>
      <c r="I101" s="26" t="s">
        <v>475</v>
      </c>
      <c r="J101" s="40">
        <v>2119049</v>
      </c>
      <c r="K101" s="40" t="s">
        <v>73</v>
      </c>
      <c r="L101" s="40" t="s">
        <v>68</v>
      </c>
      <c r="M101" s="40" t="s">
        <v>50</v>
      </c>
      <c r="N101" s="41">
        <v>75</v>
      </c>
    </row>
    <row r="102" spans="1:14" s="7" customFormat="1" ht="24" customHeight="1">
      <c r="A102" s="23">
        <v>182</v>
      </c>
      <c r="B102" s="23">
        <v>2119</v>
      </c>
      <c r="C102" s="24" t="s">
        <v>59</v>
      </c>
      <c r="D102" s="24" t="s">
        <v>476</v>
      </c>
      <c r="E102" s="24" t="s">
        <v>148</v>
      </c>
      <c r="F102" s="24" t="s">
        <v>168</v>
      </c>
      <c r="G102" s="25" t="s">
        <v>130</v>
      </c>
      <c r="H102" s="26" t="s">
        <v>477</v>
      </c>
      <c r="I102" s="26" t="s">
        <v>478</v>
      </c>
      <c r="J102" s="40">
        <v>2119085</v>
      </c>
      <c r="K102" s="40" t="s">
        <v>70</v>
      </c>
      <c r="L102" s="40" t="s">
        <v>71</v>
      </c>
      <c r="M102" s="40" t="s">
        <v>29</v>
      </c>
      <c r="N102" s="41">
        <v>74</v>
      </c>
    </row>
    <row r="103" spans="1:14" s="7" customFormat="1" ht="24" customHeight="1">
      <c r="A103" s="23">
        <v>198</v>
      </c>
      <c r="B103" s="23">
        <v>2119</v>
      </c>
      <c r="C103" s="24" t="s">
        <v>59</v>
      </c>
      <c r="D103" s="24" t="s">
        <v>479</v>
      </c>
      <c r="E103" s="24" t="s">
        <v>128</v>
      </c>
      <c r="F103" s="24" t="s">
        <v>316</v>
      </c>
      <c r="G103" s="25" t="s">
        <v>130</v>
      </c>
      <c r="H103" s="26" t="s">
        <v>480</v>
      </c>
      <c r="I103" s="26" t="s">
        <v>481</v>
      </c>
      <c r="J103" s="40">
        <v>2119101</v>
      </c>
      <c r="K103" s="40" t="s">
        <v>70</v>
      </c>
      <c r="L103" s="40" t="s">
        <v>71</v>
      </c>
      <c r="M103" s="40" t="s">
        <v>50</v>
      </c>
      <c r="N103" s="41">
        <v>74</v>
      </c>
    </row>
    <row r="104" spans="1:14" s="7" customFormat="1" ht="24" customHeight="1">
      <c r="A104" s="23">
        <v>177</v>
      </c>
      <c r="B104" s="23">
        <v>2119</v>
      </c>
      <c r="C104" s="24" t="s">
        <v>59</v>
      </c>
      <c r="D104" s="24" t="s">
        <v>482</v>
      </c>
      <c r="E104" s="24" t="s">
        <v>128</v>
      </c>
      <c r="F104" s="24" t="s">
        <v>134</v>
      </c>
      <c r="G104" s="25" t="s">
        <v>130</v>
      </c>
      <c r="H104" s="26" t="s">
        <v>483</v>
      </c>
      <c r="I104" s="26" t="s">
        <v>484</v>
      </c>
      <c r="J104" s="40">
        <v>2119080</v>
      </c>
      <c r="K104" s="40" t="s">
        <v>70</v>
      </c>
      <c r="L104" s="40" t="s">
        <v>71</v>
      </c>
      <c r="M104" s="40" t="s">
        <v>18</v>
      </c>
      <c r="N104" s="41">
        <v>73</v>
      </c>
    </row>
    <row r="105" spans="1:14" s="7" customFormat="1" ht="24" customHeight="1">
      <c r="A105" s="23">
        <v>117</v>
      </c>
      <c r="B105" s="23">
        <v>2119</v>
      </c>
      <c r="C105" s="26" t="s">
        <v>59</v>
      </c>
      <c r="D105" s="24" t="s">
        <v>485</v>
      </c>
      <c r="E105" s="24" t="s">
        <v>128</v>
      </c>
      <c r="F105" s="24" t="s">
        <v>152</v>
      </c>
      <c r="G105" s="25" t="s">
        <v>130</v>
      </c>
      <c r="H105" s="26" t="s">
        <v>486</v>
      </c>
      <c r="I105" s="26" t="s">
        <v>487</v>
      </c>
      <c r="J105" s="40">
        <v>2119020</v>
      </c>
      <c r="K105" s="40" t="s">
        <v>67</v>
      </c>
      <c r="L105" s="40" t="s">
        <v>68</v>
      </c>
      <c r="M105" s="40" t="s">
        <v>51</v>
      </c>
      <c r="N105" s="41">
        <v>72</v>
      </c>
    </row>
    <row r="106" spans="1:14" s="7" customFormat="1" ht="24" customHeight="1">
      <c r="A106" s="23">
        <v>135</v>
      </c>
      <c r="B106" s="23">
        <v>2119</v>
      </c>
      <c r="C106" s="26" t="s">
        <v>59</v>
      </c>
      <c r="D106" s="24" t="s">
        <v>488</v>
      </c>
      <c r="E106" s="24" t="s">
        <v>128</v>
      </c>
      <c r="F106" s="24" t="s">
        <v>489</v>
      </c>
      <c r="G106" s="25" t="s">
        <v>135</v>
      </c>
      <c r="H106" s="83" t="s">
        <v>490</v>
      </c>
      <c r="I106" s="26" t="s">
        <v>491</v>
      </c>
      <c r="J106" s="40">
        <v>2119038</v>
      </c>
      <c r="K106" s="40" t="s">
        <v>73</v>
      </c>
      <c r="L106" s="40" t="s">
        <v>68</v>
      </c>
      <c r="M106" s="40" t="s">
        <v>34</v>
      </c>
      <c r="N106" s="41">
        <v>72</v>
      </c>
    </row>
    <row r="107" spans="1:14" s="7" customFormat="1" ht="24" customHeight="1">
      <c r="A107" s="23">
        <v>140</v>
      </c>
      <c r="B107" s="23">
        <v>2119</v>
      </c>
      <c r="C107" s="24" t="s">
        <v>59</v>
      </c>
      <c r="D107" s="24" t="s">
        <v>492</v>
      </c>
      <c r="E107" s="24" t="s">
        <v>128</v>
      </c>
      <c r="F107" s="24" t="s">
        <v>426</v>
      </c>
      <c r="G107" s="25" t="s">
        <v>130</v>
      </c>
      <c r="H107" s="26" t="s">
        <v>493</v>
      </c>
      <c r="I107" s="26" t="s">
        <v>494</v>
      </c>
      <c r="J107" s="40">
        <v>2119043</v>
      </c>
      <c r="K107" s="40" t="s">
        <v>73</v>
      </c>
      <c r="L107" s="40" t="s">
        <v>68</v>
      </c>
      <c r="M107" s="40" t="s">
        <v>43</v>
      </c>
      <c r="N107" s="41">
        <v>72</v>
      </c>
    </row>
    <row r="108" spans="1:14" s="7" customFormat="1" ht="24" customHeight="1">
      <c r="A108" s="23">
        <v>170</v>
      </c>
      <c r="B108" s="28">
        <v>2119</v>
      </c>
      <c r="C108" s="26" t="s">
        <v>59</v>
      </c>
      <c r="D108" s="26" t="s">
        <v>495</v>
      </c>
      <c r="E108" s="26" t="s">
        <v>128</v>
      </c>
      <c r="F108" s="26" t="s">
        <v>134</v>
      </c>
      <c r="G108" s="27" t="s">
        <v>130</v>
      </c>
      <c r="H108" s="26" t="s">
        <v>496</v>
      </c>
      <c r="I108" s="26" t="s">
        <v>497</v>
      </c>
      <c r="J108" s="40">
        <v>2119073</v>
      </c>
      <c r="K108" s="40" t="s">
        <v>72</v>
      </c>
      <c r="L108" s="40" t="s">
        <v>71</v>
      </c>
      <c r="M108" s="40" t="s">
        <v>48</v>
      </c>
      <c r="N108" s="41">
        <v>72</v>
      </c>
    </row>
    <row r="109" spans="1:14" s="7" customFormat="1" ht="24" customHeight="1">
      <c r="A109" s="23">
        <v>186</v>
      </c>
      <c r="B109" s="28">
        <v>2119</v>
      </c>
      <c r="C109" s="24" t="s">
        <v>59</v>
      </c>
      <c r="D109" s="26" t="s">
        <v>498</v>
      </c>
      <c r="E109" s="26" t="s">
        <v>128</v>
      </c>
      <c r="F109" s="26" t="s">
        <v>172</v>
      </c>
      <c r="G109" s="27" t="s">
        <v>164</v>
      </c>
      <c r="H109" s="26" t="s">
        <v>499</v>
      </c>
      <c r="I109" s="26" t="s">
        <v>500</v>
      </c>
      <c r="J109" s="40">
        <v>2119089</v>
      </c>
      <c r="K109" s="40" t="s">
        <v>70</v>
      </c>
      <c r="L109" s="40" t="s">
        <v>71</v>
      </c>
      <c r="M109" s="40" t="s">
        <v>41</v>
      </c>
      <c r="N109" s="41">
        <v>72</v>
      </c>
    </row>
    <row r="110" spans="1:14" s="7" customFormat="1" ht="24" customHeight="1">
      <c r="A110" s="23">
        <v>189</v>
      </c>
      <c r="B110" s="28">
        <v>2119</v>
      </c>
      <c r="C110" s="26" t="s">
        <v>59</v>
      </c>
      <c r="D110" s="26" t="s">
        <v>501</v>
      </c>
      <c r="E110" s="26" t="s">
        <v>128</v>
      </c>
      <c r="F110" s="26" t="s">
        <v>134</v>
      </c>
      <c r="G110" s="27" t="s">
        <v>130</v>
      </c>
      <c r="H110" s="26" t="s">
        <v>502</v>
      </c>
      <c r="I110" s="26" t="s">
        <v>503</v>
      </c>
      <c r="J110" s="40">
        <v>2119092</v>
      </c>
      <c r="K110" s="40" t="s">
        <v>70</v>
      </c>
      <c r="L110" s="40" t="s">
        <v>71</v>
      </c>
      <c r="M110" s="40" t="s">
        <v>40</v>
      </c>
      <c r="N110" s="41">
        <v>72</v>
      </c>
    </row>
    <row r="111" spans="1:14" s="7" customFormat="1" ht="24" customHeight="1">
      <c r="A111" s="23">
        <v>190</v>
      </c>
      <c r="B111" s="28">
        <v>2119</v>
      </c>
      <c r="C111" s="24" t="s">
        <v>59</v>
      </c>
      <c r="D111" s="26" t="s">
        <v>504</v>
      </c>
      <c r="E111" s="26" t="s">
        <v>128</v>
      </c>
      <c r="F111" s="26" t="s">
        <v>439</v>
      </c>
      <c r="G111" s="27" t="s">
        <v>130</v>
      </c>
      <c r="H111" s="26" t="s">
        <v>505</v>
      </c>
      <c r="I111" s="26" t="s">
        <v>506</v>
      </c>
      <c r="J111" s="40">
        <v>2119093</v>
      </c>
      <c r="K111" s="40" t="s">
        <v>70</v>
      </c>
      <c r="L111" s="40" t="s">
        <v>71</v>
      </c>
      <c r="M111" s="40" t="s">
        <v>62</v>
      </c>
      <c r="N111" s="41">
        <v>72</v>
      </c>
    </row>
    <row r="112" spans="1:14" s="7" customFormat="1" ht="24" customHeight="1">
      <c r="A112" s="23">
        <v>100</v>
      </c>
      <c r="B112" s="28">
        <v>2119</v>
      </c>
      <c r="C112" s="26" t="s">
        <v>59</v>
      </c>
      <c r="D112" s="26" t="s">
        <v>507</v>
      </c>
      <c r="E112" s="26" t="s">
        <v>128</v>
      </c>
      <c r="F112" s="26" t="s">
        <v>426</v>
      </c>
      <c r="G112" s="27" t="s">
        <v>130</v>
      </c>
      <c r="H112" s="26" t="s">
        <v>508</v>
      </c>
      <c r="I112" s="26" t="s">
        <v>509</v>
      </c>
      <c r="J112" s="40">
        <v>2119003</v>
      </c>
      <c r="K112" s="40" t="s">
        <v>67</v>
      </c>
      <c r="L112" s="40" t="s">
        <v>68</v>
      </c>
      <c r="M112" s="40" t="s">
        <v>22</v>
      </c>
      <c r="N112" s="41">
        <v>71</v>
      </c>
    </row>
    <row r="113" spans="1:14" s="7" customFormat="1" ht="24" customHeight="1">
      <c r="A113" s="23">
        <v>142</v>
      </c>
      <c r="B113" s="23">
        <v>2119</v>
      </c>
      <c r="C113" s="26" t="s">
        <v>59</v>
      </c>
      <c r="D113" s="26" t="s">
        <v>510</v>
      </c>
      <c r="E113" s="26" t="s">
        <v>128</v>
      </c>
      <c r="F113" s="26" t="s">
        <v>163</v>
      </c>
      <c r="G113" s="27" t="s">
        <v>130</v>
      </c>
      <c r="H113" s="26" t="s">
        <v>511</v>
      </c>
      <c r="I113" s="26" t="s">
        <v>512</v>
      </c>
      <c r="J113" s="40">
        <v>2119045</v>
      </c>
      <c r="K113" s="40" t="s">
        <v>73</v>
      </c>
      <c r="L113" s="40" t="s">
        <v>68</v>
      </c>
      <c r="M113" s="40" t="s">
        <v>45</v>
      </c>
      <c r="N113" s="41">
        <v>71</v>
      </c>
    </row>
    <row r="114" spans="1:14" s="7" customFormat="1" ht="24" customHeight="1">
      <c r="A114" s="23">
        <v>173</v>
      </c>
      <c r="B114" s="28">
        <v>2119</v>
      </c>
      <c r="C114" s="26" t="s">
        <v>59</v>
      </c>
      <c r="D114" s="26" t="s">
        <v>513</v>
      </c>
      <c r="E114" s="26" t="s">
        <v>128</v>
      </c>
      <c r="F114" s="26" t="s">
        <v>514</v>
      </c>
      <c r="G114" s="27" t="s">
        <v>130</v>
      </c>
      <c r="H114" s="26" t="s">
        <v>515</v>
      </c>
      <c r="I114" s="26" t="s">
        <v>516</v>
      </c>
      <c r="J114" s="40">
        <v>2119076</v>
      </c>
      <c r="K114" s="40" t="s">
        <v>72</v>
      </c>
      <c r="L114" s="40" t="s">
        <v>71</v>
      </c>
      <c r="M114" s="40" t="s">
        <v>49</v>
      </c>
      <c r="N114" s="41">
        <v>71</v>
      </c>
    </row>
    <row r="115" spans="1:14" s="7" customFormat="1" ht="24" customHeight="1">
      <c r="A115" s="23">
        <v>103</v>
      </c>
      <c r="B115" s="23">
        <v>2119</v>
      </c>
      <c r="C115" s="24" t="s">
        <v>59</v>
      </c>
      <c r="D115" s="24" t="s">
        <v>517</v>
      </c>
      <c r="E115" s="24" t="s">
        <v>128</v>
      </c>
      <c r="F115" s="24" t="s">
        <v>129</v>
      </c>
      <c r="G115" s="25" t="s">
        <v>130</v>
      </c>
      <c r="H115" s="26" t="s">
        <v>518</v>
      </c>
      <c r="I115" s="26" t="s">
        <v>519</v>
      </c>
      <c r="J115" s="40">
        <v>2119006</v>
      </c>
      <c r="K115" s="40" t="s">
        <v>67</v>
      </c>
      <c r="L115" s="40" t="s">
        <v>68</v>
      </c>
      <c r="M115" s="40" t="s">
        <v>28</v>
      </c>
      <c r="N115" s="41">
        <v>69</v>
      </c>
    </row>
    <row r="116" spans="1:14" s="7" customFormat="1" ht="24" customHeight="1">
      <c r="A116" s="23">
        <v>119</v>
      </c>
      <c r="B116" s="23">
        <v>2119</v>
      </c>
      <c r="C116" s="24" t="s">
        <v>59</v>
      </c>
      <c r="D116" s="24" t="s">
        <v>520</v>
      </c>
      <c r="E116" s="24" t="s">
        <v>128</v>
      </c>
      <c r="F116" s="24" t="s">
        <v>316</v>
      </c>
      <c r="G116" s="25" t="s">
        <v>140</v>
      </c>
      <c r="H116" s="26" t="s">
        <v>521</v>
      </c>
      <c r="I116" s="26" t="s">
        <v>522</v>
      </c>
      <c r="J116" s="40">
        <v>2119022</v>
      </c>
      <c r="K116" s="40" t="s">
        <v>67</v>
      </c>
      <c r="L116" s="40" t="s">
        <v>68</v>
      </c>
      <c r="M116" s="40" t="s">
        <v>47</v>
      </c>
      <c r="N116" s="41">
        <v>69</v>
      </c>
    </row>
    <row r="117" spans="1:14" s="7" customFormat="1" ht="24" customHeight="1">
      <c r="A117" s="23">
        <v>123</v>
      </c>
      <c r="B117" s="23">
        <v>2119</v>
      </c>
      <c r="C117" s="24" t="s">
        <v>59</v>
      </c>
      <c r="D117" s="24" t="s">
        <v>523</v>
      </c>
      <c r="E117" s="24" t="s">
        <v>128</v>
      </c>
      <c r="F117" s="24" t="s">
        <v>134</v>
      </c>
      <c r="G117" s="25" t="s">
        <v>140</v>
      </c>
      <c r="H117" s="26" t="s">
        <v>524</v>
      </c>
      <c r="I117" s="26" t="s">
        <v>525</v>
      </c>
      <c r="J117" s="40">
        <v>2119026</v>
      </c>
      <c r="K117" s="40" t="s">
        <v>67</v>
      </c>
      <c r="L117" s="40" t="s">
        <v>68</v>
      </c>
      <c r="M117" s="40" t="s">
        <v>53</v>
      </c>
      <c r="N117" s="41">
        <v>69</v>
      </c>
    </row>
    <row r="118" spans="1:14" s="7" customFormat="1" ht="24" customHeight="1">
      <c r="A118" s="23">
        <v>127</v>
      </c>
      <c r="B118" s="23">
        <v>2119</v>
      </c>
      <c r="C118" s="24" t="s">
        <v>59</v>
      </c>
      <c r="D118" s="24" t="s">
        <v>526</v>
      </c>
      <c r="E118" s="24" t="s">
        <v>128</v>
      </c>
      <c r="F118" s="24" t="s">
        <v>264</v>
      </c>
      <c r="G118" s="25" t="s">
        <v>140</v>
      </c>
      <c r="H118" s="26" t="s">
        <v>527</v>
      </c>
      <c r="I118" s="26" t="s">
        <v>528</v>
      </c>
      <c r="J118" s="40">
        <v>2119030</v>
      </c>
      <c r="K118" s="40" t="s">
        <v>73</v>
      </c>
      <c r="L118" s="40" t="s">
        <v>68</v>
      </c>
      <c r="M118" s="40" t="s">
        <v>24</v>
      </c>
      <c r="N118" s="41">
        <v>69</v>
      </c>
    </row>
    <row r="119" spans="1:14" s="7" customFormat="1" ht="24" customHeight="1">
      <c r="A119" s="23">
        <v>145</v>
      </c>
      <c r="B119" s="28">
        <v>2119</v>
      </c>
      <c r="C119" s="26" t="s">
        <v>59</v>
      </c>
      <c r="D119" s="26" t="s">
        <v>529</v>
      </c>
      <c r="E119" s="26" t="s">
        <v>148</v>
      </c>
      <c r="F119" s="26" t="s">
        <v>530</v>
      </c>
      <c r="G119" s="27" t="s">
        <v>130</v>
      </c>
      <c r="H119" s="26" t="s">
        <v>531</v>
      </c>
      <c r="I119" s="26" t="s">
        <v>532</v>
      </c>
      <c r="J119" s="40">
        <v>2119048</v>
      </c>
      <c r="K119" s="40" t="s">
        <v>73</v>
      </c>
      <c r="L119" s="40" t="s">
        <v>68</v>
      </c>
      <c r="M119" s="40" t="s">
        <v>47</v>
      </c>
      <c r="N119" s="41">
        <v>69</v>
      </c>
    </row>
    <row r="120" spans="1:14" s="7" customFormat="1" ht="24" customHeight="1">
      <c r="A120" s="23">
        <v>174</v>
      </c>
      <c r="B120" s="28">
        <v>2119</v>
      </c>
      <c r="C120" s="26" t="s">
        <v>59</v>
      </c>
      <c r="D120" s="26" t="s">
        <v>533</v>
      </c>
      <c r="E120" s="26" t="s">
        <v>128</v>
      </c>
      <c r="F120" s="26" t="s">
        <v>152</v>
      </c>
      <c r="G120" s="27" t="s">
        <v>130</v>
      </c>
      <c r="H120" s="26" t="s">
        <v>534</v>
      </c>
      <c r="I120" s="26" t="s">
        <v>535</v>
      </c>
      <c r="J120" s="40">
        <v>2119077</v>
      </c>
      <c r="K120" s="40" t="s">
        <v>72</v>
      </c>
      <c r="L120" s="40" t="s">
        <v>71</v>
      </c>
      <c r="M120" s="40" t="s">
        <v>77</v>
      </c>
      <c r="N120" s="41">
        <v>69</v>
      </c>
    </row>
    <row r="121" spans="1:14" s="7" customFormat="1" ht="24" customHeight="1">
      <c r="A121" s="23">
        <v>192</v>
      </c>
      <c r="B121" s="23">
        <v>2119</v>
      </c>
      <c r="C121" s="24" t="s">
        <v>59</v>
      </c>
      <c r="D121" s="24" t="s">
        <v>536</v>
      </c>
      <c r="E121" s="24" t="s">
        <v>128</v>
      </c>
      <c r="F121" s="24" t="s">
        <v>134</v>
      </c>
      <c r="G121" s="25" t="s">
        <v>130</v>
      </c>
      <c r="H121" s="26" t="s">
        <v>537</v>
      </c>
      <c r="I121" s="26" t="s">
        <v>538</v>
      </c>
      <c r="J121" s="40">
        <v>2119095</v>
      </c>
      <c r="K121" s="40" t="s">
        <v>70</v>
      </c>
      <c r="L121" s="40" t="s">
        <v>71</v>
      </c>
      <c r="M121" s="40" t="s">
        <v>43</v>
      </c>
      <c r="N121" s="41">
        <v>69</v>
      </c>
    </row>
    <row r="122" spans="1:14" s="7" customFormat="1" ht="24" customHeight="1">
      <c r="A122" s="23">
        <v>105</v>
      </c>
      <c r="B122" s="23">
        <v>2119</v>
      </c>
      <c r="C122" s="26" t="s">
        <v>59</v>
      </c>
      <c r="D122" s="24" t="s">
        <v>539</v>
      </c>
      <c r="E122" s="24" t="s">
        <v>128</v>
      </c>
      <c r="F122" s="24" t="s">
        <v>134</v>
      </c>
      <c r="G122" s="25" t="s">
        <v>130</v>
      </c>
      <c r="H122" s="26" t="s">
        <v>540</v>
      </c>
      <c r="I122" s="26" t="s">
        <v>541</v>
      </c>
      <c r="J122" s="40">
        <v>2119008</v>
      </c>
      <c r="K122" s="40" t="s">
        <v>67</v>
      </c>
      <c r="L122" s="40" t="s">
        <v>68</v>
      </c>
      <c r="M122" s="40" t="s">
        <v>27</v>
      </c>
      <c r="N122" s="41">
        <v>68</v>
      </c>
    </row>
    <row r="123" spans="1:14" s="7" customFormat="1" ht="24" customHeight="1">
      <c r="A123" s="23">
        <v>132</v>
      </c>
      <c r="B123" s="23">
        <v>2119</v>
      </c>
      <c r="C123" s="24" t="s">
        <v>59</v>
      </c>
      <c r="D123" s="24" t="s">
        <v>542</v>
      </c>
      <c r="E123" s="24" t="s">
        <v>128</v>
      </c>
      <c r="F123" s="24" t="s">
        <v>134</v>
      </c>
      <c r="G123" s="25" t="s">
        <v>140</v>
      </c>
      <c r="H123" s="26" t="s">
        <v>543</v>
      </c>
      <c r="I123" s="26" t="s">
        <v>544</v>
      </c>
      <c r="J123" s="40">
        <v>2119035</v>
      </c>
      <c r="K123" s="40" t="s">
        <v>73</v>
      </c>
      <c r="L123" s="40" t="s">
        <v>68</v>
      </c>
      <c r="M123" s="40" t="s">
        <v>33</v>
      </c>
      <c r="N123" s="41">
        <v>68</v>
      </c>
    </row>
    <row r="124" spans="1:14" s="7" customFormat="1" ht="24" customHeight="1">
      <c r="A124" s="23">
        <v>136</v>
      </c>
      <c r="B124" s="28">
        <v>2119</v>
      </c>
      <c r="C124" s="24" t="s">
        <v>59</v>
      </c>
      <c r="D124" s="26" t="s">
        <v>545</v>
      </c>
      <c r="E124" s="26" t="s">
        <v>128</v>
      </c>
      <c r="F124" s="26" t="s">
        <v>134</v>
      </c>
      <c r="G124" s="27" t="s">
        <v>130</v>
      </c>
      <c r="H124" s="26" t="s">
        <v>546</v>
      </c>
      <c r="I124" s="26" t="s">
        <v>547</v>
      </c>
      <c r="J124" s="40">
        <v>2119039</v>
      </c>
      <c r="K124" s="40" t="s">
        <v>73</v>
      </c>
      <c r="L124" s="40" t="s">
        <v>68</v>
      </c>
      <c r="M124" s="40" t="s">
        <v>58</v>
      </c>
      <c r="N124" s="41">
        <v>68</v>
      </c>
    </row>
    <row r="125" spans="1:14" s="7" customFormat="1" ht="24" customHeight="1">
      <c r="A125" s="23">
        <v>141</v>
      </c>
      <c r="B125" s="23">
        <v>2119</v>
      </c>
      <c r="C125" s="24" t="s">
        <v>59</v>
      </c>
      <c r="D125" s="24" t="s">
        <v>548</v>
      </c>
      <c r="E125" s="24" t="s">
        <v>128</v>
      </c>
      <c r="F125" s="24" t="s">
        <v>134</v>
      </c>
      <c r="G125" s="25" t="s">
        <v>130</v>
      </c>
      <c r="H125" s="26" t="s">
        <v>549</v>
      </c>
      <c r="I125" s="26" t="s">
        <v>550</v>
      </c>
      <c r="J125" s="40">
        <v>2119044</v>
      </c>
      <c r="K125" s="40" t="s">
        <v>73</v>
      </c>
      <c r="L125" s="40" t="s">
        <v>68</v>
      </c>
      <c r="M125" s="40" t="s">
        <v>64</v>
      </c>
      <c r="N125" s="41">
        <v>68</v>
      </c>
    </row>
    <row r="126" spans="1:14" s="7" customFormat="1" ht="24" customHeight="1">
      <c r="A126" s="23">
        <v>161</v>
      </c>
      <c r="B126" s="23">
        <v>2119</v>
      </c>
      <c r="C126" s="26" t="s">
        <v>59</v>
      </c>
      <c r="D126" s="24" t="s">
        <v>551</v>
      </c>
      <c r="E126" s="24" t="s">
        <v>148</v>
      </c>
      <c r="F126" s="24" t="s">
        <v>552</v>
      </c>
      <c r="G126" s="25" t="s">
        <v>130</v>
      </c>
      <c r="H126" s="26" t="s">
        <v>553</v>
      </c>
      <c r="I126" s="26" t="s">
        <v>554</v>
      </c>
      <c r="J126" s="40">
        <v>2119064</v>
      </c>
      <c r="K126" s="40" t="s">
        <v>72</v>
      </c>
      <c r="L126" s="40" t="s">
        <v>71</v>
      </c>
      <c r="M126" s="40" t="s">
        <v>34</v>
      </c>
      <c r="N126" s="41">
        <v>68</v>
      </c>
    </row>
    <row r="127" spans="1:14" s="7" customFormat="1" ht="24" customHeight="1">
      <c r="A127" s="23">
        <v>108</v>
      </c>
      <c r="B127" s="28">
        <v>2119</v>
      </c>
      <c r="C127" s="26" t="s">
        <v>59</v>
      </c>
      <c r="D127" s="26" t="s">
        <v>555</v>
      </c>
      <c r="E127" s="26" t="s">
        <v>128</v>
      </c>
      <c r="F127" s="26" t="s">
        <v>186</v>
      </c>
      <c r="G127" s="27" t="s">
        <v>130</v>
      </c>
      <c r="H127" s="26" t="s">
        <v>556</v>
      </c>
      <c r="I127" s="26" t="s">
        <v>557</v>
      </c>
      <c r="J127" s="40">
        <v>2119011</v>
      </c>
      <c r="K127" s="40" t="s">
        <v>67</v>
      </c>
      <c r="L127" s="40" t="s">
        <v>68</v>
      </c>
      <c r="M127" s="40" t="s">
        <v>41</v>
      </c>
      <c r="N127" s="39">
        <v>67</v>
      </c>
    </row>
    <row r="128" spans="1:14" s="7" customFormat="1" ht="24" customHeight="1">
      <c r="A128" s="23">
        <v>111</v>
      </c>
      <c r="B128" s="23">
        <v>2119</v>
      </c>
      <c r="C128" s="24" t="s">
        <v>59</v>
      </c>
      <c r="D128" s="24" t="s">
        <v>558</v>
      </c>
      <c r="E128" s="24" t="s">
        <v>148</v>
      </c>
      <c r="F128" s="24" t="s">
        <v>559</v>
      </c>
      <c r="G128" s="25" t="s">
        <v>130</v>
      </c>
      <c r="H128" s="26" t="s">
        <v>560</v>
      </c>
      <c r="I128" s="26" t="s">
        <v>561</v>
      </c>
      <c r="J128" s="40">
        <v>2119014</v>
      </c>
      <c r="K128" s="40" t="s">
        <v>67</v>
      </c>
      <c r="L128" s="40" t="s">
        <v>68</v>
      </c>
      <c r="M128" s="40" t="s">
        <v>40</v>
      </c>
      <c r="N128" s="39">
        <v>67</v>
      </c>
    </row>
    <row r="129" spans="1:14" s="7" customFormat="1" ht="24" customHeight="1">
      <c r="A129" s="23">
        <v>107</v>
      </c>
      <c r="B129" s="23">
        <v>2119</v>
      </c>
      <c r="C129" s="24" t="s">
        <v>59</v>
      </c>
      <c r="D129" s="24" t="s">
        <v>562</v>
      </c>
      <c r="E129" s="24" t="s">
        <v>128</v>
      </c>
      <c r="F129" s="24" t="s">
        <v>378</v>
      </c>
      <c r="G129" s="25" t="s">
        <v>130</v>
      </c>
      <c r="H129" s="26" t="s">
        <v>563</v>
      </c>
      <c r="I129" s="26" t="s">
        <v>564</v>
      </c>
      <c r="J129" s="40">
        <v>2119010</v>
      </c>
      <c r="K129" s="40" t="s">
        <v>67</v>
      </c>
      <c r="L129" s="40" t="s">
        <v>68</v>
      </c>
      <c r="M129" s="40" t="s">
        <v>31</v>
      </c>
      <c r="N129" s="39">
        <v>66</v>
      </c>
    </row>
    <row r="130" spans="1:14" s="7" customFormat="1" ht="24" customHeight="1">
      <c r="A130" s="23">
        <v>172</v>
      </c>
      <c r="B130" s="28">
        <v>2119</v>
      </c>
      <c r="C130" s="26" t="s">
        <v>59</v>
      </c>
      <c r="D130" s="26" t="s">
        <v>565</v>
      </c>
      <c r="E130" s="26" t="s">
        <v>128</v>
      </c>
      <c r="F130" s="26" t="s">
        <v>316</v>
      </c>
      <c r="G130" s="27" t="s">
        <v>130</v>
      </c>
      <c r="H130" s="26" t="s">
        <v>566</v>
      </c>
      <c r="I130" s="26" t="s">
        <v>567</v>
      </c>
      <c r="J130" s="40">
        <v>2119075</v>
      </c>
      <c r="K130" s="40" t="s">
        <v>72</v>
      </c>
      <c r="L130" s="40" t="s">
        <v>71</v>
      </c>
      <c r="M130" s="40" t="s">
        <v>50</v>
      </c>
      <c r="N130" s="39">
        <v>66</v>
      </c>
    </row>
    <row r="131" spans="1:14" s="7" customFormat="1" ht="24" customHeight="1">
      <c r="A131" s="23">
        <v>185</v>
      </c>
      <c r="B131" s="23">
        <v>2119</v>
      </c>
      <c r="C131" s="24" t="s">
        <v>59</v>
      </c>
      <c r="D131" s="24" t="s">
        <v>568</v>
      </c>
      <c r="E131" s="24" t="s">
        <v>148</v>
      </c>
      <c r="F131" s="24" t="s">
        <v>338</v>
      </c>
      <c r="G131" s="25" t="s">
        <v>130</v>
      </c>
      <c r="H131" s="26" t="s">
        <v>569</v>
      </c>
      <c r="I131" s="26" t="s">
        <v>570</v>
      </c>
      <c r="J131" s="40">
        <v>2119088</v>
      </c>
      <c r="K131" s="40" t="s">
        <v>70</v>
      </c>
      <c r="L131" s="40" t="s">
        <v>71</v>
      </c>
      <c r="M131" s="40" t="s">
        <v>31</v>
      </c>
      <c r="N131" s="39">
        <v>66</v>
      </c>
    </row>
    <row r="132" spans="1:14" s="7" customFormat="1" ht="24" customHeight="1">
      <c r="A132" s="23">
        <v>134</v>
      </c>
      <c r="B132" s="23">
        <v>2119</v>
      </c>
      <c r="C132" s="24" t="s">
        <v>59</v>
      </c>
      <c r="D132" s="24" t="s">
        <v>571</v>
      </c>
      <c r="E132" s="24" t="s">
        <v>128</v>
      </c>
      <c r="F132" s="24" t="s">
        <v>572</v>
      </c>
      <c r="G132" s="25" t="s">
        <v>130</v>
      </c>
      <c r="H132" s="26" t="s">
        <v>573</v>
      </c>
      <c r="I132" s="26" t="s">
        <v>574</v>
      </c>
      <c r="J132" s="40">
        <v>2119037</v>
      </c>
      <c r="K132" s="40" t="s">
        <v>73</v>
      </c>
      <c r="L132" s="40" t="s">
        <v>68</v>
      </c>
      <c r="M132" s="40" t="s">
        <v>41</v>
      </c>
      <c r="N132" s="39">
        <v>65</v>
      </c>
    </row>
    <row r="133" spans="1:14" s="7" customFormat="1" ht="24" customHeight="1">
      <c r="A133" s="23">
        <v>147</v>
      </c>
      <c r="B133" s="28">
        <v>2119</v>
      </c>
      <c r="C133" s="26" t="s">
        <v>59</v>
      </c>
      <c r="D133" s="26" t="s">
        <v>575</v>
      </c>
      <c r="E133" s="26" t="s">
        <v>148</v>
      </c>
      <c r="F133" s="26" t="s">
        <v>134</v>
      </c>
      <c r="G133" s="27" t="s">
        <v>130</v>
      </c>
      <c r="H133" s="26" t="s">
        <v>576</v>
      </c>
      <c r="I133" s="26" t="s">
        <v>577</v>
      </c>
      <c r="J133" s="40">
        <v>2119050</v>
      </c>
      <c r="K133" s="40" t="s">
        <v>73</v>
      </c>
      <c r="L133" s="40" t="s">
        <v>68</v>
      </c>
      <c r="M133" s="40" t="s">
        <v>49</v>
      </c>
      <c r="N133" s="39">
        <v>65</v>
      </c>
    </row>
    <row r="134" spans="1:14" s="7" customFormat="1" ht="24" customHeight="1">
      <c r="A134" s="23">
        <v>163</v>
      </c>
      <c r="B134" s="23">
        <v>2119</v>
      </c>
      <c r="C134" s="24" t="s">
        <v>59</v>
      </c>
      <c r="D134" s="24" t="s">
        <v>578</v>
      </c>
      <c r="E134" s="24" t="s">
        <v>128</v>
      </c>
      <c r="F134" s="24" t="s">
        <v>134</v>
      </c>
      <c r="G134" s="25" t="s">
        <v>135</v>
      </c>
      <c r="H134" s="26" t="s">
        <v>579</v>
      </c>
      <c r="I134" s="26" t="s">
        <v>580</v>
      </c>
      <c r="J134" s="40">
        <v>2119066</v>
      </c>
      <c r="K134" s="40" t="s">
        <v>72</v>
      </c>
      <c r="L134" s="40" t="s">
        <v>71</v>
      </c>
      <c r="M134" s="40" t="s">
        <v>40</v>
      </c>
      <c r="N134" s="39">
        <v>65</v>
      </c>
    </row>
    <row r="135" spans="1:14" s="7" customFormat="1" ht="24" customHeight="1">
      <c r="A135" s="23">
        <v>101</v>
      </c>
      <c r="B135" s="28">
        <v>2119</v>
      </c>
      <c r="C135" s="24" t="s">
        <v>59</v>
      </c>
      <c r="D135" s="26" t="s">
        <v>581</v>
      </c>
      <c r="E135" s="26" t="s">
        <v>128</v>
      </c>
      <c r="F135" s="26" t="s">
        <v>134</v>
      </c>
      <c r="G135" s="27" t="s">
        <v>130</v>
      </c>
      <c r="H135" s="26" t="s">
        <v>582</v>
      </c>
      <c r="I135" s="26" t="s">
        <v>583</v>
      </c>
      <c r="J135" s="40">
        <v>2119004</v>
      </c>
      <c r="K135" s="40" t="s">
        <v>67</v>
      </c>
      <c r="L135" s="40" t="s">
        <v>68</v>
      </c>
      <c r="M135" s="40" t="s">
        <v>24</v>
      </c>
      <c r="N135" s="39">
        <v>64</v>
      </c>
    </row>
    <row r="136" spans="1:14" s="7" customFormat="1" ht="24" customHeight="1">
      <c r="A136" s="23">
        <v>195</v>
      </c>
      <c r="B136" s="23">
        <v>2119</v>
      </c>
      <c r="C136" s="24" t="s">
        <v>59</v>
      </c>
      <c r="D136" s="24" t="s">
        <v>584</v>
      </c>
      <c r="E136" s="24" t="s">
        <v>128</v>
      </c>
      <c r="F136" s="24" t="s">
        <v>134</v>
      </c>
      <c r="G136" s="25" t="s">
        <v>130</v>
      </c>
      <c r="H136" s="26" t="s">
        <v>585</v>
      </c>
      <c r="I136" s="26" t="s">
        <v>586</v>
      </c>
      <c r="J136" s="40">
        <v>2119098</v>
      </c>
      <c r="K136" s="40" t="s">
        <v>70</v>
      </c>
      <c r="L136" s="40" t="s">
        <v>71</v>
      </c>
      <c r="M136" s="40" t="s">
        <v>51</v>
      </c>
      <c r="N136" s="39">
        <v>64</v>
      </c>
    </row>
    <row r="137" spans="1:14" s="7" customFormat="1" ht="24" customHeight="1">
      <c r="A137" s="23">
        <v>151</v>
      </c>
      <c r="B137" s="23">
        <v>2119</v>
      </c>
      <c r="C137" s="26" t="s">
        <v>59</v>
      </c>
      <c r="D137" s="24" t="s">
        <v>587</v>
      </c>
      <c r="E137" s="24" t="s">
        <v>128</v>
      </c>
      <c r="F137" s="24" t="s">
        <v>588</v>
      </c>
      <c r="G137" s="25" t="s">
        <v>130</v>
      </c>
      <c r="H137" s="26" t="s">
        <v>589</v>
      </c>
      <c r="I137" s="26" t="s">
        <v>590</v>
      </c>
      <c r="J137" s="40">
        <v>2119054</v>
      </c>
      <c r="K137" s="40" t="s">
        <v>72</v>
      </c>
      <c r="L137" s="40" t="s">
        <v>71</v>
      </c>
      <c r="M137" s="40" t="s">
        <v>18</v>
      </c>
      <c r="N137" s="39">
        <v>63</v>
      </c>
    </row>
    <row r="138" spans="1:14" s="7" customFormat="1" ht="24" customHeight="1">
      <c r="A138" s="23">
        <v>120</v>
      </c>
      <c r="B138" s="23">
        <v>2119</v>
      </c>
      <c r="C138" s="24" t="s">
        <v>59</v>
      </c>
      <c r="D138" s="24" t="s">
        <v>591</v>
      </c>
      <c r="E138" s="24" t="s">
        <v>128</v>
      </c>
      <c r="F138" s="24" t="s">
        <v>382</v>
      </c>
      <c r="G138" s="25" t="s">
        <v>130</v>
      </c>
      <c r="H138" s="26" t="s">
        <v>592</v>
      </c>
      <c r="I138" s="26" t="s">
        <v>593</v>
      </c>
      <c r="J138" s="40">
        <v>2119023</v>
      </c>
      <c r="K138" s="40" t="s">
        <v>67</v>
      </c>
      <c r="L138" s="40" t="s">
        <v>68</v>
      </c>
      <c r="M138" s="40" t="s">
        <v>50</v>
      </c>
      <c r="N138" s="39">
        <v>62</v>
      </c>
    </row>
    <row r="139" spans="1:14" s="7" customFormat="1" ht="24" customHeight="1">
      <c r="A139" s="23">
        <v>187</v>
      </c>
      <c r="B139" s="23">
        <v>2119</v>
      </c>
      <c r="C139" s="24" t="s">
        <v>59</v>
      </c>
      <c r="D139" s="24" t="s">
        <v>594</v>
      </c>
      <c r="E139" s="24" t="s">
        <v>148</v>
      </c>
      <c r="F139" s="24" t="s">
        <v>168</v>
      </c>
      <c r="G139" s="25" t="s">
        <v>130</v>
      </c>
      <c r="H139" s="26" t="s">
        <v>595</v>
      </c>
      <c r="I139" s="26" t="s">
        <v>596</v>
      </c>
      <c r="J139" s="40">
        <v>2119090</v>
      </c>
      <c r="K139" s="40" t="s">
        <v>70</v>
      </c>
      <c r="L139" s="40" t="s">
        <v>71</v>
      </c>
      <c r="M139" s="40" t="s">
        <v>34</v>
      </c>
      <c r="N139" s="39">
        <v>62</v>
      </c>
    </row>
    <row r="140" spans="1:14" s="7" customFormat="1" ht="24" customHeight="1">
      <c r="A140" s="23">
        <v>167</v>
      </c>
      <c r="B140" s="23">
        <v>2119</v>
      </c>
      <c r="C140" s="24" t="s">
        <v>59</v>
      </c>
      <c r="D140" s="24" t="s">
        <v>597</v>
      </c>
      <c r="E140" s="24" t="s">
        <v>128</v>
      </c>
      <c r="F140" s="24" t="s">
        <v>134</v>
      </c>
      <c r="G140" s="25" t="s">
        <v>130</v>
      </c>
      <c r="H140" s="26" t="s">
        <v>598</v>
      </c>
      <c r="I140" s="26" t="s">
        <v>599</v>
      </c>
      <c r="J140" s="40">
        <v>2119070</v>
      </c>
      <c r="K140" s="40" t="s">
        <v>72</v>
      </c>
      <c r="L140" s="40" t="s">
        <v>71</v>
      </c>
      <c r="M140" s="40" t="s">
        <v>64</v>
      </c>
      <c r="N140" s="39">
        <v>61</v>
      </c>
    </row>
    <row r="141" spans="1:14" s="7" customFormat="1" ht="24" customHeight="1">
      <c r="A141" s="23">
        <v>179</v>
      </c>
      <c r="B141" s="23">
        <v>2119</v>
      </c>
      <c r="C141" s="26" t="s">
        <v>59</v>
      </c>
      <c r="D141" s="24" t="s">
        <v>600</v>
      </c>
      <c r="E141" s="24" t="s">
        <v>128</v>
      </c>
      <c r="F141" s="24" t="s">
        <v>172</v>
      </c>
      <c r="G141" s="25" t="s">
        <v>140</v>
      </c>
      <c r="H141" s="26" t="s">
        <v>601</v>
      </c>
      <c r="I141" s="26" t="s">
        <v>602</v>
      </c>
      <c r="J141" s="40">
        <v>2119082</v>
      </c>
      <c r="K141" s="40" t="s">
        <v>70</v>
      </c>
      <c r="L141" s="40" t="s">
        <v>71</v>
      </c>
      <c r="M141" s="40" t="s">
        <v>24</v>
      </c>
      <c r="N141" s="39">
        <v>61</v>
      </c>
    </row>
    <row r="142" spans="1:14" s="7" customFormat="1" ht="24" customHeight="1">
      <c r="A142" s="23">
        <v>199</v>
      </c>
      <c r="B142" s="23">
        <v>2119</v>
      </c>
      <c r="C142" s="24" t="s">
        <v>59</v>
      </c>
      <c r="D142" s="24" t="s">
        <v>603</v>
      </c>
      <c r="E142" s="24" t="s">
        <v>128</v>
      </c>
      <c r="F142" s="24" t="s">
        <v>134</v>
      </c>
      <c r="G142" s="25" t="s">
        <v>140</v>
      </c>
      <c r="H142" s="26" t="s">
        <v>604</v>
      </c>
      <c r="I142" s="26" t="s">
        <v>605</v>
      </c>
      <c r="J142" s="40">
        <v>2119102</v>
      </c>
      <c r="K142" s="40" t="s">
        <v>70</v>
      </c>
      <c r="L142" s="40" t="s">
        <v>71</v>
      </c>
      <c r="M142" s="40" t="s">
        <v>49</v>
      </c>
      <c r="N142" s="39">
        <v>61</v>
      </c>
    </row>
    <row r="143" spans="1:14" s="7" customFormat="1" ht="24" customHeight="1">
      <c r="A143" s="23">
        <v>128</v>
      </c>
      <c r="B143" s="28">
        <v>2119</v>
      </c>
      <c r="C143" s="26" t="s">
        <v>59</v>
      </c>
      <c r="D143" s="26" t="s">
        <v>606</v>
      </c>
      <c r="E143" s="26" t="s">
        <v>128</v>
      </c>
      <c r="F143" s="26" t="s">
        <v>134</v>
      </c>
      <c r="G143" s="27" t="s">
        <v>140</v>
      </c>
      <c r="H143" s="26" t="s">
        <v>607</v>
      </c>
      <c r="I143" s="26" t="s">
        <v>608</v>
      </c>
      <c r="J143" s="40">
        <v>2119031</v>
      </c>
      <c r="K143" s="40" t="s">
        <v>73</v>
      </c>
      <c r="L143" s="40" t="s">
        <v>68</v>
      </c>
      <c r="M143" s="40" t="s">
        <v>25</v>
      </c>
      <c r="N143" s="39">
        <v>60</v>
      </c>
    </row>
    <row r="144" spans="1:14" s="7" customFormat="1" ht="24" customHeight="1">
      <c r="A144" s="23">
        <v>153</v>
      </c>
      <c r="B144" s="23">
        <v>2119</v>
      </c>
      <c r="C144" s="26" t="s">
        <v>59</v>
      </c>
      <c r="D144" s="24" t="s">
        <v>609</v>
      </c>
      <c r="E144" s="24" t="s">
        <v>128</v>
      </c>
      <c r="F144" s="24" t="s">
        <v>134</v>
      </c>
      <c r="G144" s="25" t="s">
        <v>130</v>
      </c>
      <c r="H144" s="26" t="s">
        <v>610</v>
      </c>
      <c r="I144" s="26" t="s">
        <v>611</v>
      </c>
      <c r="J144" s="40">
        <v>2119056</v>
      </c>
      <c r="K144" s="40" t="s">
        <v>72</v>
      </c>
      <c r="L144" s="40" t="s">
        <v>71</v>
      </c>
      <c r="M144" s="40" t="s">
        <v>24</v>
      </c>
      <c r="N144" s="39">
        <v>60</v>
      </c>
    </row>
    <row r="145" spans="1:14" s="7" customFormat="1" ht="24" customHeight="1">
      <c r="A145" s="23">
        <v>178</v>
      </c>
      <c r="B145" s="28">
        <v>2119</v>
      </c>
      <c r="C145" s="26" t="s">
        <v>59</v>
      </c>
      <c r="D145" s="26" t="s">
        <v>612</v>
      </c>
      <c r="E145" s="26" t="s">
        <v>148</v>
      </c>
      <c r="F145" s="26" t="s">
        <v>294</v>
      </c>
      <c r="G145" s="27" t="s">
        <v>130</v>
      </c>
      <c r="H145" s="26" t="s">
        <v>613</v>
      </c>
      <c r="I145" s="26" t="s">
        <v>614</v>
      </c>
      <c r="J145" s="40">
        <v>2119081</v>
      </c>
      <c r="K145" s="40" t="s">
        <v>70</v>
      </c>
      <c r="L145" s="40" t="s">
        <v>71</v>
      </c>
      <c r="M145" s="40" t="s">
        <v>22</v>
      </c>
      <c r="N145" s="39">
        <v>60</v>
      </c>
    </row>
    <row r="146" spans="1:14" s="7" customFormat="1" ht="24" customHeight="1">
      <c r="A146" s="23">
        <v>98</v>
      </c>
      <c r="B146" s="28">
        <v>2119</v>
      </c>
      <c r="C146" s="26" t="s">
        <v>59</v>
      </c>
      <c r="D146" s="26" t="s">
        <v>615</v>
      </c>
      <c r="E146" s="26" t="s">
        <v>128</v>
      </c>
      <c r="F146" s="26" t="s">
        <v>152</v>
      </c>
      <c r="G146" s="27" t="s">
        <v>130</v>
      </c>
      <c r="H146" s="26" t="s">
        <v>616</v>
      </c>
      <c r="I146" s="26" t="s">
        <v>617</v>
      </c>
      <c r="J146" s="40">
        <v>2119001</v>
      </c>
      <c r="K146" s="40" t="s">
        <v>67</v>
      </c>
      <c r="L146" s="40" t="s">
        <v>68</v>
      </c>
      <c r="M146" s="40" t="s">
        <v>21</v>
      </c>
      <c r="N146" s="39">
        <v>58</v>
      </c>
    </row>
    <row r="147" spans="1:14" s="7" customFormat="1" ht="24" customHeight="1">
      <c r="A147" s="23">
        <v>197</v>
      </c>
      <c r="B147" s="23">
        <v>2119</v>
      </c>
      <c r="C147" s="24" t="s">
        <v>59</v>
      </c>
      <c r="D147" s="24" t="s">
        <v>618</v>
      </c>
      <c r="E147" s="24" t="s">
        <v>148</v>
      </c>
      <c r="F147" s="24" t="s">
        <v>134</v>
      </c>
      <c r="G147" s="25" t="s">
        <v>164</v>
      </c>
      <c r="H147" s="26" t="s">
        <v>619</v>
      </c>
      <c r="I147" s="26" t="s">
        <v>620</v>
      </c>
      <c r="J147" s="40">
        <v>2119100</v>
      </c>
      <c r="K147" s="40" t="s">
        <v>70</v>
      </c>
      <c r="L147" s="40" t="s">
        <v>71</v>
      </c>
      <c r="M147" s="40" t="s">
        <v>47</v>
      </c>
      <c r="N147" s="39">
        <v>58</v>
      </c>
    </row>
    <row r="148" spans="1:14" s="7" customFormat="1" ht="24" customHeight="1">
      <c r="A148" s="23">
        <v>154</v>
      </c>
      <c r="B148" s="28">
        <v>2119</v>
      </c>
      <c r="C148" s="26" t="s">
        <v>59</v>
      </c>
      <c r="D148" s="26" t="s">
        <v>621</v>
      </c>
      <c r="E148" s="26" t="s">
        <v>128</v>
      </c>
      <c r="F148" s="26" t="s">
        <v>134</v>
      </c>
      <c r="G148" s="27" t="s">
        <v>130</v>
      </c>
      <c r="H148" s="26" t="s">
        <v>622</v>
      </c>
      <c r="I148" s="26" t="s">
        <v>623</v>
      </c>
      <c r="J148" s="40">
        <v>2119057</v>
      </c>
      <c r="K148" s="40" t="s">
        <v>72</v>
      </c>
      <c r="L148" s="40" t="s">
        <v>71</v>
      </c>
      <c r="M148" s="40" t="s">
        <v>25</v>
      </c>
      <c r="N148" s="39">
        <v>57</v>
      </c>
    </row>
    <row r="149" spans="1:14" s="7" customFormat="1" ht="24" customHeight="1">
      <c r="A149" s="23">
        <v>188</v>
      </c>
      <c r="B149" s="23">
        <v>2119</v>
      </c>
      <c r="C149" s="24" t="s">
        <v>59</v>
      </c>
      <c r="D149" s="24" t="s">
        <v>624</v>
      </c>
      <c r="E149" s="24" t="s">
        <v>148</v>
      </c>
      <c r="F149" s="24" t="s">
        <v>172</v>
      </c>
      <c r="G149" s="25" t="s">
        <v>130</v>
      </c>
      <c r="H149" s="26" t="s">
        <v>625</v>
      </c>
      <c r="I149" s="26" t="s">
        <v>626</v>
      </c>
      <c r="J149" s="40">
        <v>2119091</v>
      </c>
      <c r="K149" s="40" t="s">
        <v>70</v>
      </c>
      <c r="L149" s="40" t="s">
        <v>71</v>
      </c>
      <c r="M149" s="40" t="s">
        <v>58</v>
      </c>
      <c r="N149" s="39">
        <v>57</v>
      </c>
    </row>
    <row r="150" spans="1:14" s="7" customFormat="1" ht="24" customHeight="1">
      <c r="A150" s="23">
        <v>181</v>
      </c>
      <c r="B150" s="28">
        <v>2119</v>
      </c>
      <c r="C150" s="26" t="s">
        <v>59</v>
      </c>
      <c r="D150" s="26" t="s">
        <v>627</v>
      </c>
      <c r="E150" s="26" t="s">
        <v>128</v>
      </c>
      <c r="F150" s="26" t="s">
        <v>134</v>
      </c>
      <c r="G150" s="27" t="s">
        <v>130</v>
      </c>
      <c r="H150" s="26" t="s">
        <v>628</v>
      </c>
      <c r="I150" s="26" t="s">
        <v>629</v>
      </c>
      <c r="J150" s="40">
        <v>2119084</v>
      </c>
      <c r="K150" s="40" t="s">
        <v>70</v>
      </c>
      <c r="L150" s="40" t="s">
        <v>71</v>
      </c>
      <c r="M150" s="40" t="s">
        <v>28</v>
      </c>
      <c r="N150" s="39">
        <v>56</v>
      </c>
    </row>
    <row r="151" spans="1:14" s="7" customFormat="1" ht="24" customHeight="1">
      <c r="A151" s="23">
        <v>193</v>
      </c>
      <c r="B151" s="28">
        <v>2119</v>
      </c>
      <c r="C151" s="26" t="s">
        <v>59</v>
      </c>
      <c r="D151" s="26" t="s">
        <v>630</v>
      </c>
      <c r="E151" s="26" t="s">
        <v>128</v>
      </c>
      <c r="F151" s="26" t="s">
        <v>152</v>
      </c>
      <c r="G151" s="27" t="s">
        <v>130</v>
      </c>
      <c r="H151" s="26" t="s">
        <v>631</v>
      </c>
      <c r="I151" s="26" t="s">
        <v>632</v>
      </c>
      <c r="J151" s="40">
        <v>2119096</v>
      </c>
      <c r="K151" s="40" t="s">
        <v>70</v>
      </c>
      <c r="L151" s="40" t="s">
        <v>71</v>
      </c>
      <c r="M151" s="40" t="s">
        <v>64</v>
      </c>
      <c r="N151" s="39">
        <v>56</v>
      </c>
    </row>
    <row r="152" spans="1:14" s="7" customFormat="1" ht="24" customHeight="1">
      <c r="A152" s="23">
        <v>102</v>
      </c>
      <c r="B152" s="23">
        <v>2119</v>
      </c>
      <c r="C152" s="24" t="s">
        <v>59</v>
      </c>
      <c r="D152" s="24" t="s">
        <v>633</v>
      </c>
      <c r="E152" s="24" t="s">
        <v>148</v>
      </c>
      <c r="F152" s="24" t="s">
        <v>129</v>
      </c>
      <c r="G152" s="25" t="s">
        <v>130</v>
      </c>
      <c r="H152" s="26" t="s">
        <v>634</v>
      </c>
      <c r="I152" s="26" t="s">
        <v>635</v>
      </c>
      <c r="J152" s="40">
        <v>2119005</v>
      </c>
      <c r="K152" s="40" t="s">
        <v>67</v>
      </c>
      <c r="L152" s="40" t="s">
        <v>68</v>
      </c>
      <c r="M152" s="40" t="s">
        <v>25</v>
      </c>
      <c r="N152" s="39">
        <v>55</v>
      </c>
    </row>
    <row r="153" spans="1:14" s="7" customFormat="1" ht="24" customHeight="1">
      <c r="A153" s="23">
        <v>122</v>
      </c>
      <c r="B153" s="28">
        <v>2119</v>
      </c>
      <c r="C153" s="26" t="s">
        <v>59</v>
      </c>
      <c r="D153" s="26" t="s">
        <v>636</v>
      </c>
      <c r="E153" s="26" t="s">
        <v>148</v>
      </c>
      <c r="F153" s="26" t="s">
        <v>316</v>
      </c>
      <c r="G153" s="27" t="s">
        <v>130</v>
      </c>
      <c r="H153" s="26" t="s">
        <v>637</v>
      </c>
      <c r="I153" s="26" t="s">
        <v>638</v>
      </c>
      <c r="J153" s="40">
        <v>2119025</v>
      </c>
      <c r="K153" s="40" t="s">
        <v>67</v>
      </c>
      <c r="L153" s="40" t="s">
        <v>68</v>
      </c>
      <c r="M153" s="40" t="s">
        <v>77</v>
      </c>
      <c r="N153" s="39">
        <v>54</v>
      </c>
    </row>
    <row r="154" spans="1:14" s="7" customFormat="1" ht="24" customHeight="1">
      <c r="A154" s="23">
        <v>130</v>
      </c>
      <c r="B154" s="23">
        <v>2119</v>
      </c>
      <c r="C154" s="24" t="s">
        <v>59</v>
      </c>
      <c r="D154" s="24" t="s">
        <v>639</v>
      </c>
      <c r="E154" s="24" t="s">
        <v>128</v>
      </c>
      <c r="F154" s="24" t="s">
        <v>134</v>
      </c>
      <c r="G154" s="25" t="s">
        <v>130</v>
      </c>
      <c r="H154" s="26" t="s">
        <v>640</v>
      </c>
      <c r="I154" s="26" t="s">
        <v>641</v>
      </c>
      <c r="J154" s="40">
        <v>2119033</v>
      </c>
      <c r="K154" s="40" t="s">
        <v>73</v>
      </c>
      <c r="L154" s="40" t="s">
        <v>68</v>
      </c>
      <c r="M154" s="40" t="s">
        <v>29</v>
      </c>
      <c r="N154" s="39">
        <v>54</v>
      </c>
    </row>
    <row r="155" spans="1:14" s="7" customFormat="1" ht="24" customHeight="1">
      <c r="A155" s="23">
        <v>169</v>
      </c>
      <c r="B155" s="23">
        <v>2119</v>
      </c>
      <c r="C155" s="24" t="s">
        <v>59</v>
      </c>
      <c r="D155" s="24" t="s">
        <v>642</v>
      </c>
      <c r="E155" s="24" t="s">
        <v>128</v>
      </c>
      <c r="F155" s="24" t="s">
        <v>514</v>
      </c>
      <c r="G155" s="25" t="s">
        <v>130</v>
      </c>
      <c r="H155" s="26" t="s">
        <v>643</v>
      </c>
      <c r="I155" s="26" t="s">
        <v>644</v>
      </c>
      <c r="J155" s="40">
        <v>2119072</v>
      </c>
      <c r="K155" s="40" t="s">
        <v>72</v>
      </c>
      <c r="L155" s="40" t="s">
        <v>71</v>
      </c>
      <c r="M155" s="40" t="s">
        <v>51</v>
      </c>
      <c r="N155" s="39">
        <v>53</v>
      </c>
    </row>
    <row r="156" spans="1:14" s="7" customFormat="1" ht="24" customHeight="1">
      <c r="A156" s="23">
        <v>109</v>
      </c>
      <c r="B156" s="28">
        <v>2119</v>
      </c>
      <c r="C156" s="26" t="s">
        <v>59</v>
      </c>
      <c r="D156" s="26" t="s">
        <v>645</v>
      </c>
      <c r="E156" s="26" t="s">
        <v>128</v>
      </c>
      <c r="F156" s="26" t="s">
        <v>371</v>
      </c>
      <c r="G156" s="27" t="s">
        <v>130</v>
      </c>
      <c r="H156" s="26" t="s">
        <v>646</v>
      </c>
      <c r="I156" s="26" t="s">
        <v>647</v>
      </c>
      <c r="J156" s="40">
        <v>2119012</v>
      </c>
      <c r="K156" s="40" t="s">
        <v>67</v>
      </c>
      <c r="L156" s="40" t="s">
        <v>68</v>
      </c>
      <c r="M156" s="40" t="s">
        <v>34</v>
      </c>
      <c r="N156" s="39">
        <v>51</v>
      </c>
    </row>
    <row r="157" spans="1:14" s="7" customFormat="1" ht="24" customHeight="1">
      <c r="A157" s="23">
        <v>131</v>
      </c>
      <c r="B157" s="23">
        <v>2119</v>
      </c>
      <c r="C157" s="24" t="s">
        <v>59</v>
      </c>
      <c r="D157" s="24" t="s">
        <v>648</v>
      </c>
      <c r="E157" s="24" t="s">
        <v>148</v>
      </c>
      <c r="F157" s="24" t="s">
        <v>649</v>
      </c>
      <c r="G157" s="25" t="s">
        <v>140</v>
      </c>
      <c r="H157" s="26" t="s">
        <v>650</v>
      </c>
      <c r="I157" s="26" t="s">
        <v>651</v>
      </c>
      <c r="J157" s="40">
        <v>2119034</v>
      </c>
      <c r="K157" s="40" t="s">
        <v>73</v>
      </c>
      <c r="L157" s="40" t="s">
        <v>68</v>
      </c>
      <c r="M157" s="40" t="s">
        <v>27</v>
      </c>
      <c r="N157" s="39">
        <v>50</v>
      </c>
    </row>
    <row r="158" spans="1:14" s="7" customFormat="1" ht="24" customHeight="1">
      <c r="A158" s="23">
        <v>104</v>
      </c>
      <c r="B158" s="28">
        <v>2119</v>
      </c>
      <c r="C158" s="26" t="s">
        <v>59</v>
      </c>
      <c r="D158" s="26" t="s">
        <v>652</v>
      </c>
      <c r="E158" s="26" t="s">
        <v>128</v>
      </c>
      <c r="F158" s="26" t="s">
        <v>152</v>
      </c>
      <c r="G158" s="27" t="s">
        <v>130</v>
      </c>
      <c r="H158" s="26" t="s">
        <v>653</v>
      </c>
      <c r="I158" s="26" t="s">
        <v>654</v>
      </c>
      <c r="J158" s="40">
        <v>2119007</v>
      </c>
      <c r="K158" s="40" t="s">
        <v>67</v>
      </c>
      <c r="L158" s="40" t="s">
        <v>68</v>
      </c>
      <c r="M158" s="40" t="s">
        <v>29</v>
      </c>
      <c r="N158" s="39" t="s">
        <v>32</v>
      </c>
    </row>
    <row r="159" spans="1:14" s="7" customFormat="1" ht="24" customHeight="1">
      <c r="A159" s="23">
        <v>106</v>
      </c>
      <c r="B159" s="23">
        <v>2119</v>
      </c>
      <c r="C159" s="24" t="s">
        <v>59</v>
      </c>
      <c r="D159" s="24" t="s">
        <v>655</v>
      </c>
      <c r="E159" s="24" t="s">
        <v>128</v>
      </c>
      <c r="F159" s="24" t="s">
        <v>656</v>
      </c>
      <c r="G159" s="25" t="s">
        <v>130</v>
      </c>
      <c r="H159" s="26" t="s">
        <v>657</v>
      </c>
      <c r="I159" s="26" t="s">
        <v>658</v>
      </c>
      <c r="J159" s="40">
        <v>2119009</v>
      </c>
      <c r="K159" s="40" t="s">
        <v>67</v>
      </c>
      <c r="L159" s="40" t="s">
        <v>68</v>
      </c>
      <c r="M159" s="40" t="s">
        <v>33</v>
      </c>
      <c r="N159" s="39" t="s">
        <v>32</v>
      </c>
    </row>
    <row r="160" spans="1:14" s="7" customFormat="1" ht="24" customHeight="1">
      <c r="A160" s="23">
        <v>112</v>
      </c>
      <c r="B160" s="23">
        <v>2119</v>
      </c>
      <c r="C160" s="24" t="s">
        <v>59</v>
      </c>
      <c r="D160" s="24" t="s">
        <v>659</v>
      </c>
      <c r="E160" s="24" t="s">
        <v>148</v>
      </c>
      <c r="F160" s="24" t="s">
        <v>134</v>
      </c>
      <c r="G160" s="25" t="s">
        <v>140</v>
      </c>
      <c r="H160" s="26" t="s">
        <v>660</v>
      </c>
      <c r="I160" s="26" t="s">
        <v>661</v>
      </c>
      <c r="J160" s="40">
        <v>2119015</v>
      </c>
      <c r="K160" s="40" t="s">
        <v>67</v>
      </c>
      <c r="L160" s="40" t="s">
        <v>68</v>
      </c>
      <c r="M160" s="40" t="s">
        <v>62</v>
      </c>
      <c r="N160" s="39" t="s">
        <v>32</v>
      </c>
    </row>
    <row r="161" spans="1:14" s="7" customFormat="1" ht="24" customHeight="1">
      <c r="A161" s="23">
        <v>113</v>
      </c>
      <c r="B161" s="23">
        <v>2119</v>
      </c>
      <c r="C161" s="26" t="s">
        <v>59</v>
      </c>
      <c r="D161" s="24" t="s">
        <v>662</v>
      </c>
      <c r="E161" s="24" t="s">
        <v>128</v>
      </c>
      <c r="F161" s="24" t="s">
        <v>316</v>
      </c>
      <c r="G161" s="25" t="s">
        <v>130</v>
      </c>
      <c r="H161" s="26" t="s">
        <v>663</v>
      </c>
      <c r="I161" s="26" t="s">
        <v>664</v>
      </c>
      <c r="J161" s="40">
        <v>2119016</v>
      </c>
      <c r="K161" s="40" t="s">
        <v>67</v>
      </c>
      <c r="L161" s="40" t="s">
        <v>68</v>
      </c>
      <c r="M161" s="40" t="s">
        <v>65</v>
      </c>
      <c r="N161" s="39" t="s">
        <v>32</v>
      </c>
    </row>
    <row r="162" spans="1:14" s="7" customFormat="1" ht="24" customHeight="1">
      <c r="A162" s="23">
        <v>114</v>
      </c>
      <c r="B162" s="23">
        <v>2119</v>
      </c>
      <c r="C162" s="24" t="s">
        <v>59</v>
      </c>
      <c r="D162" s="24" t="s">
        <v>665</v>
      </c>
      <c r="E162" s="24" t="s">
        <v>128</v>
      </c>
      <c r="F162" s="24" t="s">
        <v>172</v>
      </c>
      <c r="G162" s="25" t="s">
        <v>130</v>
      </c>
      <c r="H162" s="26" t="s">
        <v>666</v>
      </c>
      <c r="I162" s="26" t="s">
        <v>667</v>
      </c>
      <c r="J162" s="40">
        <v>2119017</v>
      </c>
      <c r="K162" s="40" t="s">
        <v>67</v>
      </c>
      <c r="L162" s="40" t="s">
        <v>68</v>
      </c>
      <c r="M162" s="40" t="s">
        <v>43</v>
      </c>
      <c r="N162" s="39" t="s">
        <v>32</v>
      </c>
    </row>
    <row r="163" spans="1:14" s="7" customFormat="1" ht="24" customHeight="1">
      <c r="A163" s="23">
        <v>115</v>
      </c>
      <c r="B163" s="23">
        <v>2119</v>
      </c>
      <c r="C163" s="24" t="s">
        <v>59</v>
      </c>
      <c r="D163" s="24" t="s">
        <v>668</v>
      </c>
      <c r="E163" s="24" t="s">
        <v>128</v>
      </c>
      <c r="F163" s="24" t="s">
        <v>552</v>
      </c>
      <c r="G163" s="25" t="s">
        <v>130</v>
      </c>
      <c r="H163" s="26" t="s">
        <v>669</v>
      </c>
      <c r="I163" s="26" t="s">
        <v>670</v>
      </c>
      <c r="J163" s="40">
        <v>2119018</v>
      </c>
      <c r="K163" s="40" t="s">
        <v>67</v>
      </c>
      <c r="L163" s="40" t="s">
        <v>68</v>
      </c>
      <c r="M163" s="40" t="s">
        <v>64</v>
      </c>
      <c r="N163" s="39" t="s">
        <v>32</v>
      </c>
    </row>
    <row r="164" spans="1:14" s="7" customFormat="1" ht="24" customHeight="1">
      <c r="A164" s="23">
        <v>116</v>
      </c>
      <c r="B164" s="28">
        <v>2119</v>
      </c>
      <c r="C164" s="26" t="s">
        <v>59</v>
      </c>
      <c r="D164" s="26" t="s">
        <v>671</v>
      </c>
      <c r="E164" s="26" t="s">
        <v>128</v>
      </c>
      <c r="F164" s="26" t="s">
        <v>229</v>
      </c>
      <c r="G164" s="27" t="s">
        <v>130</v>
      </c>
      <c r="H164" s="26" t="s">
        <v>672</v>
      </c>
      <c r="I164" s="26" t="s">
        <v>673</v>
      </c>
      <c r="J164" s="40">
        <v>2119019</v>
      </c>
      <c r="K164" s="40" t="s">
        <v>67</v>
      </c>
      <c r="L164" s="40" t="s">
        <v>68</v>
      </c>
      <c r="M164" s="40" t="s">
        <v>45</v>
      </c>
      <c r="N164" s="39" t="s">
        <v>32</v>
      </c>
    </row>
    <row r="165" spans="1:14" s="7" customFormat="1" ht="24" customHeight="1">
      <c r="A165" s="23">
        <v>118</v>
      </c>
      <c r="B165" s="28">
        <v>2119</v>
      </c>
      <c r="C165" s="26" t="s">
        <v>59</v>
      </c>
      <c r="D165" s="26" t="s">
        <v>674</v>
      </c>
      <c r="E165" s="26" t="s">
        <v>128</v>
      </c>
      <c r="F165" s="26" t="s">
        <v>439</v>
      </c>
      <c r="G165" s="27" t="s">
        <v>130</v>
      </c>
      <c r="H165" s="26" t="s">
        <v>675</v>
      </c>
      <c r="I165" s="26" t="s">
        <v>676</v>
      </c>
      <c r="J165" s="40">
        <v>2119021</v>
      </c>
      <c r="K165" s="40" t="s">
        <v>67</v>
      </c>
      <c r="L165" s="40" t="s">
        <v>68</v>
      </c>
      <c r="M165" s="40" t="s">
        <v>48</v>
      </c>
      <c r="N165" s="39" t="s">
        <v>32</v>
      </c>
    </row>
    <row r="166" spans="1:14" s="7" customFormat="1" ht="24" customHeight="1">
      <c r="A166" s="23">
        <v>124</v>
      </c>
      <c r="B166" s="23">
        <v>2119</v>
      </c>
      <c r="C166" s="24" t="s">
        <v>59</v>
      </c>
      <c r="D166" s="24" t="s">
        <v>677</v>
      </c>
      <c r="E166" s="24" t="s">
        <v>128</v>
      </c>
      <c r="F166" s="24" t="s">
        <v>134</v>
      </c>
      <c r="G166" s="25" t="s">
        <v>140</v>
      </c>
      <c r="H166" s="26" t="s">
        <v>678</v>
      </c>
      <c r="I166" s="26" t="s">
        <v>679</v>
      </c>
      <c r="J166" s="40">
        <v>2119027</v>
      </c>
      <c r="K166" s="40" t="s">
        <v>73</v>
      </c>
      <c r="L166" s="40" t="s">
        <v>68</v>
      </c>
      <c r="M166" s="40" t="s">
        <v>21</v>
      </c>
      <c r="N166" s="39" t="s">
        <v>32</v>
      </c>
    </row>
    <row r="167" spans="1:14" s="7" customFormat="1" ht="24" customHeight="1">
      <c r="A167" s="23">
        <v>125</v>
      </c>
      <c r="B167" s="23">
        <v>2119</v>
      </c>
      <c r="C167" s="24" t="s">
        <v>59</v>
      </c>
      <c r="D167" s="24" t="s">
        <v>680</v>
      </c>
      <c r="E167" s="24" t="s">
        <v>128</v>
      </c>
      <c r="F167" s="24" t="s">
        <v>681</v>
      </c>
      <c r="G167" s="25" t="s">
        <v>130</v>
      </c>
      <c r="H167" s="26" t="s">
        <v>682</v>
      </c>
      <c r="I167" s="26" t="s">
        <v>683</v>
      </c>
      <c r="J167" s="40">
        <v>2119028</v>
      </c>
      <c r="K167" s="40" t="s">
        <v>73</v>
      </c>
      <c r="L167" s="40" t="s">
        <v>68</v>
      </c>
      <c r="M167" s="40" t="s">
        <v>18</v>
      </c>
      <c r="N167" s="39" t="s">
        <v>32</v>
      </c>
    </row>
    <row r="168" spans="1:14" s="7" customFormat="1" ht="24" customHeight="1">
      <c r="A168" s="23">
        <v>126</v>
      </c>
      <c r="B168" s="28">
        <v>2119</v>
      </c>
      <c r="C168" s="26" t="s">
        <v>59</v>
      </c>
      <c r="D168" s="26" t="s">
        <v>684</v>
      </c>
      <c r="E168" s="26" t="s">
        <v>128</v>
      </c>
      <c r="F168" s="26" t="s">
        <v>656</v>
      </c>
      <c r="G168" s="27" t="s">
        <v>130</v>
      </c>
      <c r="H168" s="26" t="s">
        <v>685</v>
      </c>
      <c r="I168" s="26" t="s">
        <v>686</v>
      </c>
      <c r="J168" s="40">
        <v>2119029</v>
      </c>
      <c r="K168" s="40" t="s">
        <v>73</v>
      </c>
      <c r="L168" s="40" t="s">
        <v>68</v>
      </c>
      <c r="M168" s="40" t="s">
        <v>22</v>
      </c>
      <c r="N168" s="39" t="s">
        <v>32</v>
      </c>
    </row>
    <row r="169" spans="1:14" s="7" customFormat="1" ht="24" customHeight="1">
      <c r="A169" s="23">
        <v>129</v>
      </c>
      <c r="B169" s="23">
        <v>2119</v>
      </c>
      <c r="C169" s="26" t="s">
        <v>59</v>
      </c>
      <c r="D169" s="24" t="s">
        <v>687</v>
      </c>
      <c r="E169" s="24" t="s">
        <v>128</v>
      </c>
      <c r="F169" s="24" t="s">
        <v>134</v>
      </c>
      <c r="G169" s="25" t="s">
        <v>130</v>
      </c>
      <c r="H169" s="26" t="s">
        <v>688</v>
      </c>
      <c r="I169" s="26" t="s">
        <v>689</v>
      </c>
      <c r="J169" s="40">
        <v>2119032</v>
      </c>
      <c r="K169" s="40" t="s">
        <v>73</v>
      </c>
      <c r="L169" s="40" t="s">
        <v>68</v>
      </c>
      <c r="M169" s="40" t="s">
        <v>28</v>
      </c>
      <c r="N169" s="39" t="s">
        <v>32</v>
      </c>
    </row>
    <row r="170" spans="1:14" s="7" customFormat="1" ht="24" customHeight="1">
      <c r="A170" s="23">
        <v>133</v>
      </c>
      <c r="B170" s="23">
        <v>2119</v>
      </c>
      <c r="C170" s="26" t="s">
        <v>59</v>
      </c>
      <c r="D170" s="26" t="s">
        <v>690</v>
      </c>
      <c r="E170" s="26" t="s">
        <v>128</v>
      </c>
      <c r="F170" s="26" t="s">
        <v>691</v>
      </c>
      <c r="G170" s="27" t="s">
        <v>130</v>
      </c>
      <c r="H170" s="26" t="s">
        <v>692</v>
      </c>
      <c r="I170" s="26" t="s">
        <v>693</v>
      </c>
      <c r="J170" s="40">
        <v>2119036</v>
      </c>
      <c r="K170" s="40" t="s">
        <v>73</v>
      </c>
      <c r="L170" s="40" t="s">
        <v>68</v>
      </c>
      <c r="M170" s="40" t="s">
        <v>31</v>
      </c>
      <c r="N170" s="39" t="s">
        <v>32</v>
      </c>
    </row>
    <row r="171" spans="1:14" s="7" customFormat="1" ht="24" customHeight="1">
      <c r="A171" s="23">
        <v>139</v>
      </c>
      <c r="B171" s="23">
        <v>2119</v>
      </c>
      <c r="C171" s="24" t="s">
        <v>59</v>
      </c>
      <c r="D171" s="24" t="s">
        <v>694</v>
      </c>
      <c r="E171" s="24" t="s">
        <v>128</v>
      </c>
      <c r="F171" s="24" t="s">
        <v>134</v>
      </c>
      <c r="G171" s="25" t="s">
        <v>130</v>
      </c>
      <c r="H171" s="26" t="s">
        <v>695</v>
      </c>
      <c r="I171" s="26" t="s">
        <v>696</v>
      </c>
      <c r="J171" s="40">
        <v>2119042</v>
      </c>
      <c r="K171" s="40" t="s">
        <v>73</v>
      </c>
      <c r="L171" s="40" t="s">
        <v>68</v>
      </c>
      <c r="M171" s="40" t="s">
        <v>65</v>
      </c>
      <c r="N171" s="39" t="s">
        <v>32</v>
      </c>
    </row>
    <row r="172" spans="1:14" s="7" customFormat="1" ht="24" customHeight="1">
      <c r="A172" s="23">
        <v>143</v>
      </c>
      <c r="B172" s="23">
        <v>2119</v>
      </c>
      <c r="C172" s="26" t="s">
        <v>59</v>
      </c>
      <c r="D172" s="24" t="s">
        <v>697</v>
      </c>
      <c r="E172" s="24" t="s">
        <v>128</v>
      </c>
      <c r="F172" s="24" t="s">
        <v>134</v>
      </c>
      <c r="G172" s="25" t="s">
        <v>130</v>
      </c>
      <c r="H172" s="26" t="s">
        <v>698</v>
      </c>
      <c r="I172" s="26" t="s">
        <v>699</v>
      </c>
      <c r="J172" s="40">
        <v>2119046</v>
      </c>
      <c r="K172" s="40" t="s">
        <v>73</v>
      </c>
      <c r="L172" s="40" t="s">
        <v>68</v>
      </c>
      <c r="M172" s="40" t="s">
        <v>51</v>
      </c>
      <c r="N172" s="39" t="s">
        <v>32</v>
      </c>
    </row>
    <row r="173" spans="1:14" s="7" customFormat="1" ht="24" customHeight="1">
      <c r="A173" s="23">
        <v>144</v>
      </c>
      <c r="B173" s="23">
        <v>2119</v>
      </c>
      <c r="C173" s="24" t="s">
        <v>59</v>
      </c>
      <c r="D173" s="24" t="s">
        <v>700</v>
      </c>
      <c r="E173" s="24" t="s">
        <v>128</v>
      </c>
      <c r="F173" s="24" t="s">
        <v>134</v>
      </c>
      <c r="G173" s="25" t="s">
        <v>130</v>
      </c>
      <c r="H173" s="26" t="s">
        <v>701</v>
      </c>
      <c r="I173" s="26" t="s">
        <v>702</v>
      </c>
      <c r="J173" s="40">
        <v>2119047</v>
      </c>
      <c r="K173" s="40" t="s">
        <v>73</v>
      </c>
      <c r="L173" s="40" t="s">
        <v>68</v>
      </c>
      <c r="M173" s="40" t="s">
        <v>48</v>
      </c>
      <c r="N173" s="39" t="s">
        <v>32</v>
      </c>
    </row>
    <row r="174" spans="1:14" s="7" customFormat="1" ht="24" customHeight="1">
      <c r="A174" s="23">
        <v>148</v>
      </c>
      <c r="B174" s="28">
        <v>2119</v>
      </c>
      <c r="C174" s="26" t="s">
        <v>59</v>
      </c>
      <c r="D174" s="26" t="s">
        <v>703</v>
      </c>
      <c r="E174" s="26" t="s">
        <v>128</v>
      </c>
      <c r="F174" s="26" t="s">
        <v>364</v>
      </c>
      <c r="G174" s="27" t="s">
        <v>130</v>
      </c>
      <c r="H174" s="26" t="s">
        <v>704</v>
      </c>
      <c r="I174" s="26" t="s">
        <v>705</v>
      </c>
      <c r="J174" s="40">
        <v>2119051</v>
      </c>
      <c r="K174" s="40" t="s">
        <v>73</v>
      </c>
      <c r="L174" s="40" t="s">
        <v>68</v>
      </c>
      <c r="M174" s="40" t="s">
        <v>77</v>
      </c>
      <c r="N174" s="39" t="s">
        <v>32</v>
      </c>
    </row>
    <row r="175" spans="1:14" s="7" customFormat="1" ht="24" customHeight="1">
      <c r="A175" s="23">
        <v>149</v>
      </c>
      <c r="B175" s="28">
        <v>2119</v>
      </c>
      <c r="C175" s="26" t="s">
        <v>59</v>
      </c>
      <c r="D175" s="26" t="s">
        <v>706</v>
      </c>
      <c r="E175" s="26" t="s">
        <v>128</v>
      </c>
      <c r="F175" s="26" t="s">
        <v>439</v>
      </c>
      <c r="G175" s="27" t="s">
        <v>130</v>
      </c>
      <c r="H175" s="26" t="s">
        <v>707</v>
      </c>
      <c r="I175" s="26" t="s">
        <v>708</v>
      </c>
      <c r="J175" s="40">
        <v>2119052</v>
      </c>
      <c r="K175" s="40" t="s">
        <v>73</v>
      </c>
      <c r="L175" s="40" t="s">
        <v>68</v>
      </c>
      <c r="M175" s="40" t="s">
        <v>53</v>
      </c>
      <c r="N175" s="39" t="s">
        <v>32</v>
      </c>
    </row>
    <row r="176" spans="1:14" s="7" customFormat="1" ht="24" customHeight="1">
      <c r="A176" s="23">
        <v>150</v>
      </c>
      <c r="B176" s="23">
        <v>2119</v>
      </c>
      <c r="C176" s="24" t="s">
        <v>59</v>
      </c>
      <c r="D176" s="24" t="s">
        <v>709</v>
      </c>
      <c r="E176" s="24" t="s">
        <v>128</v>
      </c>
      <c r="F176" s="24" t="s">
        <v>360</v>
      </c>
      <c r="G176" s="25" t="s">
        <v>130</v>
      </c>
      <c r="H176" s="26" t="s">
        <v>710</v>
      </c>
      <c r="I176" s="26" t="s">
        <v>711</v>
      </c>
      <c r="J176" s="40">
        <v>2119053</v>
      </c>
      <c r="K176" s="40" t="s">
        <v>72</v>
      </c>
      <c r="L176" s="40" t="s">
        <v>71</v>
      </c>
      <c r="M176" s="40" t="s">
        <v>21</v>
      </c>
      <c r="N176" s="39" t="s">
        <v>32</v>
      </c>
    </row>
    <row r="177" spans="1:14" s="7" customFormat="1" ht="24" customHeight="1">
      <c r="A177" s="23">
        <v>152</v>
      </c>
      <c r="B177" s="23">
        <v>2119</v>
      </c>
      <c r="C177" s="24" t="s">
        <v>59</v>
      </c>
      <c r="D177" s="24" t="s">
        <v>712</v>
      </c>
      <c r="E177" s="24" t="s">
        <v>148</v>
      </c>
      <c r="F177" s="24" t="s">
        <v>316</v>
      </c>
      <c r="G177" s="25" t="s">
        <v>130</v>
      </c>
      <c r="H177" s="26" t="s">
        <v>713</v>
      </c>
      <c r="I177" s="26" t="s">
        <v>714</v>
      </c>
      <c r="J177" s="40">
        <v>2119055</v>
      </c>
      <c r="K177" s="40" t="s">
        <v>72</v>
      </c>
      <c r="L177" s="40" t="s">
        <v>71</v>
      </c>
      <c r="M177" s="40" t="s">
        <v>22</v>
      </c>
      <c r="N177" s="39" t="s">
        <v>32</v>
      </c>
    </row>
    <row r="178" spans="1:14" s="7" customFormat="1" ht="24" customHeight="1">
      <c r="A178" s="23">
        <v>155</v>
      </c>
      <c r="B178" s="23">
        <v>2119</v>
      </c>
      <c r="C178" s="42" t="s">
        <v>59</v>
      </c>
      <c r="D178" s="42" t="s">
        <v>715</v>
      </c>
      <c r="E178" s="42" t="s">
        <v>128</v>
      </c>
      <c r="F178" s="42" t="s">
        <v>134</v>
      </c>
      <c r="G178" s="43" t="s">
        <v>130</v>
      </c>
      <c r="H178" s="26" t="s">
        <v>716</v>
      </c>
      <c r="I178" s="26" t="s">
        <v>717</v>
      </c>
      <c r="J178" s="40">
        <v>2119058</v>
      </c>
      <c r="K178" s="40" t="s">
        <v>72</v>
      </c>
      <c r="L178" s="40" t="s">
        <v>71</v>
      </c>
      <c r="M178" s="40" t="s">
        <v>28</v>
      </c>
      <c r="N178" s="39" t="s">
        <v>32</v>
      </c>
    </row>
    <row r="179" spans="1:14" s="7" customFormat="1" ht="24" customHeight="1">
      <c r="A179" s="23">
        <v>156</v>
      </c>
      <c r="B179" s="23">
        <v>2119</v>
      </c>
      <c r="C179" s="26" t="s">
        <v>59</v>
      </c>
      <c r="D179" s="24" t="s">
        <v>718</v>
      </c>
      <c r="E179" s="24" t="s">
        <v>128</v>
      </c>
      <c r="F179" s="24" t="s">
        <v>316</v>
      </c>
      <c r="G179" s="25" t="s">
        <v>140</v>
      </c>
      <c r="H179" s="26" t="s">
        <v>719</v>
      </c>
      <c r="I179" s="26" t="s">
        <v>720</v>
      </c>
      <c r="J179" s="40">
        <v>2119059</v>
      </c>
      <c r="K179" s="40" t="s">
        <v>72</v>
      </c>
      <c r="L179" s="40" t="s">
        <v>71</v>
      </c>
      <c r="M179" s="40" t="s">
        <v>29</v>
      </c>
      <c r="N179" s="39" t="s">
        <v>32</v>
      </c>
    </row>
    <row r="180" spans="1:14" s="7" customFormat="1" ht="24" customHeight="1">
      <c r="A180" s="23">
        <v>157</v>
      </c>
      <c r="B180" s="28">
        <v>2119</v>
      </c>
      <c r="C180" s="26" t="s">
        <v>59</v>
      </c>
      <c r="D180" s="26" t="s">
        <v>721</v>
      </c>
      <c r="E180" s="26" t="s">
        <v>128</v>
      </c>
      <c r="F180" s="26" t="s">
        <v>134</v>
      </c>
      <c r="G180" s="27" t="s">
        <v>130</v>
      </c>
      <c r="H180" s="26" t="s">
        <v>722</v>
      </c>
      <c r="I180" s="26" t="s">
        <v>723</v>
      </c>
      <c r="J180" s="40">
        <v>2119060</v>
      </c>
      <c r="K180" s="40" t="s">
        <v>72</v>
      </c>
      <c r="L180" s="40" t="s">
        <v>71</v>
      </c>
      <c r="M180" s="40" t="s">
        <v>27</v>
      </c>
      <c r="N180" s="39" t="s">
        <v>32</v>
      </c>
    </row>
    <row r="181" spans="1:14" s="7" customFormat="1" ht="24" customHeight="1">
      <c r="A181" s="23">
        <v>158</v>
      </c>
      <c r="B181" s="28">
        <v>2119</v>
      </c>
      <c r="C181" s="24" t="s">
        <v>59</v>
      </c>
      <c r="D181" s="26" t="s">
        <v>724</v>
      </c>
      <c r="E181" s="26" t="s">
        <v>128</v>
      </c>
      <c r="F181" s="26" t="s">
        <v>681</v>
      </c>
      <c r="G181" s="27" t="s">
        <v>130</v>
      </c>
      <c r="H181" s="26" t="s">
        <v>725</v>
      </c>
      <c r="I181" s="26" t="s">
        <v>726</v>
      </c>
      <c r="J181" s="40">
        <v>2119061</v>
      </c>
      <c r="K181" s="40" t="s">
        <v>72</v>
      </c>
      <c r="L181" s="40" t="s">
        <v>71</v>
      </c>
      <c r="M181" s="40" t="s">
        <v>33</v>
      </c>
      <c r="N181" s="39" t="s">
        <v>32</v>
      </c>
    </row>
    <row r="182" spans="1:14" s="7" customFormat="1" ht="24" customHeight="1">
      <c r="A182" s="23">
        <v>159</v>
      </c>
      <c r="B182" s="23">
        <v>2119</v>
      </c>
      <c r="C182" s="24" t="s">
        <v>59</v>
      </c>
      <c r="D182" s="26" t="s">
        <v>727</v>
      </c>
      <c r="E182" s="26" t="s">
        <v>128</v>
      </c>
      <c r="F182" s="26" t="s">
        <v>426</v>
      </c>
      <c r="G182" s="27" t="s">
        <v>130</v>
      </c>
      <c r="H182" s="26" t="s">
        <v>728</v>
      </c>
      <c r="I182" s="26" t="s">
        <v>729</v>
      </c>
      <c r="J182" s="40">
        <v>2119062</v>
      </c>
      <c r="K182" s="40" t="s">
        <v>72</v>
      </c>
      <c r="L182" s="40" t="s">
        <v>71</v>
      </c>
      <c r="M182" s="40" t="s">
        <v>31</v>
      </c>
      <c r="N182" s="39" t="s">
        <v>32</v>
      </c>
    </row>
    <row r="183" spans="1:14" s="7" customFormat="1" ht="24" customHeight="1">
      <c r="A183" s="23">
        <v>160</v>
      </c>
      <c r="B183" s="23">
        <v>2119</v>
      </c>
      <c r="C183" s="24" t="s">
        <v>59</v>
      </c>
      <c r="D183" s="24" t="s">
        <v>730</v>
      </c>
      <c r="E183" s="24" t="s">
        <v>128</v>
      </c>
      <c r="F183" s="24" t="s">
        <v>152</v>
      </c>
      <c r="G183" s="25" t="s">
        <v>130</v>
      </c>
      <c r="H183" s="26" t="s">
        <v>731</v>
      </c>
      <c r="I183" s="26" t="s">
        <v>732</v>
      </c>
      <c r="J183" s="40">
        <v>2119063</v>
      </c>
      <c r="K183" s="40" t="s">
        <v>72</v>
      </c>
      <c r="L183" s="40" t="s">
        <v>71</v>
      </c>
      <c r="M183" s="40" t="s">
        <v>41</v>
      </c>
      <c r="N183" s="39" t="s">
        <v>32</v>
      </c>
    </row>
    <row r="184" spans="1:14" s="7" customFormat="1" ht="24" customHeight="1">
      <c r="A184" s="23">
        <v>162</v>
      </c>
      <c r="B184" s="28">
        <v>2119</v>
      </c>
      <c r="C184" s="26" t="s">
        <v>59</v>
      </c>
      <c r="D184" s="26" t="s">
        <v>143</v>
      </c>
      <c r="E184" s="26" t="s">
        <v>128</v>
      </c>
      <c r="F184" s="44" t="s">
        <v>733</v>
      </c>
      <c r="G184" s="27" t="s">
        <v>130</v>
      </c>
      <c r="H184" s="26" t="s">
        <v>734</v>
      </c>
      <c r="I184" s="26" t="s">
        <v>735</v>
      </c>
      <c r="J184" s="40">
        <v>2119065</v>
      </c>
      <c r="K184" s="40" t="s">
        <v>72</v>
      </c>
      <c r="L184" s="40" t="s">
        <v>71</v>
      </c>
      <c r="M184" s="40" t="s">
        <v>58</v>
      </c>
      <c r="N184" s="39" t="s">
        <v>32</v>
      </c>
    </row>
    <row r="185" spans="1:14" s="7" customFormat="1" ht="24" customHeight="1">
      <c r="A185" s="23">
        <v>164</v>
      </c>
      <c r="B185" s="23">
        <v>2119</v>
      </c>
      <c r="C185" s="24" t="s">
        <v>59</v>
      </c>
      <c r="D185" s="24" t="s">
        <v>736</v>
      </c>
      <c r="E185" s="24" t="s">
        <v>128</v>
      </c>
      <c r="F185" s="24" t="s">
        <v>134</v>
      </c>
      <c r="G185" s="25" t="s">
        <v>130</v>
      </c>
      <c r="H185" s="26" t="s">
        <v>737</v>
      </c>
      <c r="I185" s="26" t="s">
        <v>738</v>
      </c>
      <c r="J185" s="40">
        <v>2119067</v>
      </c>
      <c r="K185" s="40" t="s">
        <v>72</v>
      </c>
      <c r="L185" s="40" t="s">
        <v>71</v>
      </c>
      <c r="M185" s="40" t="s">
        <v>62</v>
      </c>
      <c r="N185" s="39" t="s">
        <v>32</v>
      </c>
    </row>
    <row r="186" spans="1:14" s="7" customFormat="1" ht="24" customHeight="1">
      <c r="A186" s="23">
        <v>166</v>
      </c>
      <c r="B186" s="28">
        <v>2119</v>
      </c>
      <c r="C186" s="26" t="s">
        <v>59</v>
      </c>
      <c r="D186" s="26" t="s">
        <v>739</v>
      </c>
      <c r="E186" s="26" t="s">
        <v>128</v>
      </c>
      <c r="F186" s="26" t="s">
        <v>439</v>
      </c>
      <c r="G186" s="27" t="s">
        <v>140</v>
      </c>
      <c r="H186" s="26" t="s">
        <v>740</v>
      </c>
      <c r="I186" s="26" t="s">
        <v>741</v>
      </c>
      <c r="J186" s="40">
        <v>2119069</v>
      </c>
      <c r="K186" s="40" t="s">
        <v>72</v>
      </c>
      <c r="L186" s="40" t="s">
        <v>71</v>
      </c>
      <c r="M186" s="40" t="s">
        <v>43</v>
      </c>
      <c r="N186" s="39" t="s">
        <v>32</v>
      </c>
    </row>
    <row r="187" spans="1:14" s="7" customFormat="1" ht="24" customHeight="1">
      <c r="A187" s="23">
        <v>168</v>
      </c>
      <c r="B187" s="28">
        <v>2119</v>
      </c>
      <c r="C187" s="26" t="s">
        <v>59</v>
      </c>
      <c r="D187" s="26" t="s">
        <v>742</v>
      </c>
      <c r="E187" s="26" t="s">
        <v>128</v>
      </c>
      <c r="F187" s="26" t="s">
        <v>134</v>
      </c>
      <c r="G187" s="27" t="s">
        <v>130</v>
      </c>
      <c r="H187" s="26" t="s">
        <v>743</v>
      </c>
      <c r="I187" s="26" t="s">
        <v>744</v>
      </c>
      <c r="J187" s="40">
        <v>2119071</v>
      </c>
      <c r="K187" s="40" t="s">
        <v>72</v>
      </c>
      <c r="L187" s="40" t="s">
        <v>71</v>
      </c>
      <c r="M187" s="40" t="s">
        <v>45</v>
      </c>
      <c r="N187" s="39" t="s">
        <v>32</v>
      </c>
    </row>
    <row r="188" spans="1:14" s="7" customFormat="1" ht="24" customHeight="1">
      <c r="A188" s="23">
        <v>171</v>
      </c>
      <c r="B188" s="23">
        <v>2119</v>
      </c>
      <c r="C188" s="24" t="s">
        <v>59</v>
      </c>
      <c r="D188" s="24" t="s">
        <v>745</v>
      </c>
      <c r="E188" s="24" t="s">
        <v>128</v>
      </c>
      <c r="F188" s="24" t="s">
        <v>426</v>
      </c>
      <c r="G188" s="25" t="s">
        <v>130</v>
      </c>
      <c r="H188" s="26" t="s">
        <v>746</v>
      </c>
      <c r="I188" s="26" t="s">
        <v>747</v>
      </c>
      <c r="J188" s="40">
        <v>2119074</v>
      </c>
      <c r="K188" s="40" t="s">
        <v>72</v>
      </c>
      <c r="L188" s="40" t="s">
        <v>71</v>
      </c>
      <c r="M188" s="40" t="s">
        <v>47</v>
      </c>
      <c r="N188" s="39" t="s">
        <v>32</v>
      </c>
    </row>
    <row r="189" spans="1:14" s="7" customFormat="1" ht="24" customHeight="1">
      <c r="A189" s="23">
        <v>175</v>
      </c>
      <c r="B189" s="23">
        <v>2119</v>
      </c>
      <c r="C189" s="24" t="s">
        <v>59</v>
      </c>
      <c r="D189" s="24" t="s">
        <v>748</v>
      </c>
      <c r="E189" s="24" t="s">
        <v>128</v>
      </c>
      <c r="F189" s="24" t="s">
        <v>134</v>
      </c>
      <c r="G189" s="25" t="s">
        <v>140</v>
      </c>
      <c r="H189" s="26" t="s">
        <v>749</v>
      </c>
      <c r="I189" s="26" t="s">
        <v>750</v>
      </c>
      <c r="J189" s="40">
        <v>2119078</v>
      </c>
      <c r="K189" s="40" t="s">
        <v>72</v>
      </c>
      <c r="L189" s="40" t="s">
        <v>71</v>
      </c>
      <c r="M189" s="40" t="s">
        <v>53</v>
      </c>
      <c r="N189" s="39" t="s">
        <v>32</v>
      </c>
    </row>
    <row r="190" spans="1:14" s="7" customFormat="1" ht="24" customHeight="1">
      <c r="A190" s="23">
        <v>180</v>
      </c>
      <c r="B190" s="28">
        <v>2119</v>
      </c>
      <c r="C190" s="24" t="s">
        <v>59</v>
      </c>
      <c r="D190" s="26" t="s">
        <v>751</v>
      </c>
      <c r="E190" s="26" t="s">
        <v>128</v>
      </c>
      <c r="F190" s="26" t="s">
        <v>134</v>
      </c>
      <c r="G190" s="27" t="s">
        <v>130</v>
      </c>
      <c r="H190" s="26" t="s">
        <v>752</v>
      </c>
      <c r="I190" s="26" t="s">
        <v>753</v>
      </c>
      <c r="J190" s="40">
        <v>2119083</v>
      </c>
      <c r="K190" s="40" t="s">
        <v>70</v>
      </c>
      <c r="L190" s="40" t="s">
        <v>71</v>
      </c>
      <c r="M190" s="40" t="s">
        <v>25</v>
      </c>
      <c r="N190" s="39" t="s">
        <v>32</v>
      </c>
    </row>
    <row r="191" spans="1:14" s="7" customFormat="1" ht="24" customHeight="1">
      <c r="A191" s="23">
        <v>183</v>
      </c>
      <c r="B191" s="28">
        <v>2119</v>
      </c>
      <c r="C191" s="26" t="s">
        <v>59</v>
      </c>
      <c r="D191" s="26" t="s">
        <v>754</v>
      </c>
      <c r="E191" s="26" t="s">
        <v>128</v>
      </c>
      <c r="F191" s="26" t="s">
        <v>134</v>
      </c>
      <c r="G191" s="27" t="s">
        <v>130</v>
      </c>
      <c r="H191" s="26" t="s">
        <v>755</v>
      </c>
      <c r="I191" s="26" t="s">
        <v>756</v>
      </c>
      <c r="J191" s="40">
        <v>2119086</v>
      </c>
      <c r="K191" s="40" t="s">
        <v>70</v>
      </c>
      <c r="L191" s="40" t="s">
        <v>71</v>
      </c>
      <c r="M191" s="40" t="s">
        <v>27</v>
      </c>
      <c r="N191" s="39" t="s">
        <v>32</v>
      </c>
    </row>
    <row r="192" spans="1:14" s="7" customFormat="1" ht="24" customHeight="1">
      <c r="A192" s="23">
        <v>196</v>
      </c>
      <c r="B192" s="23">
        <v>2119</v>
      </c>
      <c r="C192" s="24" t="s">
        <v>59</v>
      </c>
      <c r="D192" s="24" t="s">
        <v>757</v>
      </c>
      <c r="E192" s="24" t="s">
        <v>128</v>
      </c>
      <c r="F192" s="24" t="s">
        <v>316</v>
      </c>
      <c r="G192" s="25" t="s">
        <v>140</v>
      </c>
      <c r="H192" s="26" t="s">
        <v>758</v>
      </c>
      <c r="I192" s="26" t="s">
        <v>759</v>
      </c>
      <c r="J192" s="40">
        <v>2119099</v>
      </c>
      <c r="K192" s="40" t="s">
        <v>70</v>
      </c>
      <c r="L192" s="40" t="s">
        <v>71</v>
      </c>
      <c r="M192" s="40" t="s">
        <v>48</v>
      </c>
      <c r="N192" s="39" t="s">
        <v>32</v>
      </c>
    </row>
    <row r="193" spans="1:14" s="7" customFormat="1" ht="24" customHeight="1">
      <c r="A193" s="23">
        <v>200</v>
      </c>
      <c r="B193" s="28">
        <v>2119</v>
      </c>
      <c r="C193" s="26" t="s">
        <v>59</v>
      </c>
      <c r="D193" s="26" t="s">
        <v>760</v>
      </c>
      <c r="E193" s="26" t="s">
        <v>128</v>
      </c>
      <c r="F193" s="26" t="s">
        <v>316</v>
      </c>
      <c r="G193" s="27" t="s">
        <v>130</v>
      </c>
      <c r="H193" s="26" t="s">
        <v>761</v>
      </c>
      <c r="I193" s="26" t="s">
        <v>762</v>
      </c>
      <c r="J193" s="40">
        <v>2119103</v>
      </c>
      <c r="K193" s="40" t="s">
        <v>70</v>
      </c>
      <c r="L193" s="40" t="s">
        <v>71</v>
      </c>
      <c r="M193" s="40" t="s">
        <v>77</v>
      </c>
      <c r="N193" s="39" t="s">
        <v>32</v>
      </c>
    </row>
    <row r="194" spans="1:14" s="7" customFormat="1" ht="24" customHeight="1">
      <c r="A194" s="23">
        <v>406</v>
      </c>
      <c r="B194" s="28">
        <v>2120</v>
      </c>
      <c r="C194" s="24" t="s">
        <v>59</v>
      </c>
      <c r="D194" s="26" t="s">
        <v>763</v>
      </c>
      <c r="E194" s="26" t="s">
        <v>128</v>
      </c>
      <c r="F194" s="26" t="s">
        <v>316</v>
      </c>
      <c r="G194" s="27" t="s">
        <v>130</v>
      </c>
      <c r="H194" s="26" t="s">
        <v>764</v>
      </c>
      <c r="I194" s="26" t="s">
        <v>765</v>
      </c>
      <c r="J194" s="40">
        <v>2120206</v>
      </c>
      <c r="K194" s="40" t="s">
        <v>78</v>
      </c>
      <c r="L194" s="40" t="s">
        <v>79</v>
      </c>
      <c r="M194" s="40" t="s">
        <v>28</v>
      </c>
      <c r="N194" s="41">
        <v>87</v>
      </c>
    </row>
    <row r="195" spans="1:14" s="7" customFormat="1" ht="24" customHeight="1">
      <c r="A195" s="23">
        <v>574</v>
      </c>
      <c r="B195" s="28">
        <v>2120</v>
      </c>
      <c r="C195" s="26" t="s">
        <v>59</v>
      </c>
      <c r="D195" s="26" t="s">
        <v>766</v>
      </c>
      <c r="E195" s="26" t="s">
        <v>128</v>
      </c>
      <c r="F195" s="26" t="s">
        <v>134</v>
      </c>
      <c r="G195" s="27" t="s">
        <v>130</v>
      </c>
      <c r="H195" s="26" t="s">
        <v>767</v>
      </c>
      <c r="I195" s="26" t="s">
        <v>768</v>
      </c>
      <c r="J195" s="40">
        <v>2120374</v>
      </c>
      <c r="K195" s="40" t="s">
        <v>80</v>
      </c>
      <c r="L195" s="40" t="s">
        <v>81</v>
      </c>
      <c r="M195" s="40" t="s">
        <v>49</v>
      </c>
      <c r="N195" s="41">
        <v>87</v>
      </c>
    </row>
    <row r="196" spans="1:14" s="7" customFormat="1" ht="24" customHeight="1">
      <c r="A196" s="23">
        <v>788</v>
      </c>
      <c r="B196" s="28">
        <v>2120</v>
      </c>
      <c r="C196" s="26" t="s">
        <v>59</v>
      </c>
      <c r="D196" s="26" t="s">
        <v>769</v>
      </c>
      <c r="E196" s="26" t="s">
        <v>128</v>
      </c>
      <c r="F196" s="26" t="s">
        <v>378</v>
      </c>
      <c r="G196" s="27" t="s">
        <v>130</v>
      </c>
      <c r="H196" s="26" t="s">
        <v>770</v>
      </c>
      <c r="I196" s="26" t="s">
        <v>771</v>
      </c>
      <c r="J196" s="40">
        <v>2120588</v>
      </c>
      <c r="K196" s="40" t="s">
        <v>82</v>
      </c>
      <c r="L196" s="40" t="s">
        <v>83</v>
      </c>
      <c r="M196" s="40" t="s">
        <v>58</v>
      </c>
      <c r="N196" s="41">
        <v>87</v>
      </c>
    </row>
    <row r="197" spans="1:14" s="7" customFormat="1" ht="24" customHeight="1">
      <c r="A197" s="23">
        <v>301</v>
      </c>
      <c r="B197" s="23">
        <v>2120</v>
      </c>
      <c r="C197" s="26" t="s">
        <v>59</v>
      </c>
      <c r="D197" s="24" t="s">
        <v>772</v>
      </c>
      <c r="E197" s="24" t="s">
        <v>128</v>
      </c>
      <c r="F197" s="24" t="s">
        <v>316</v>
      </c>
      <c r="G197" s="25" t="s">
        <v>140</v>
      </c>
      <c r="H197" s="26" t="s">
        <v>773</v>
      </c>
      <c r="I197" s="26" t="s">
        <v>774</v>
      </c>
      <c r="J197" s="40">
        <v>2120101</v>
      </c>
      <c r="K197" s="40" t="s">
        <v>84</v>
      </c>
      <c r="L197" s="40" t="s">
        <v>85</v>
      </c>
      <c r="M197" s="40" t="s">
        <v>21</v>
      </c>
      <c r="N197" s="41">
        <v>86</v>
      </c>
    </row>
    <row r="198" spans="1:14" s="7" customFormat="1" ht="24" customHeight="1">
      <c r="A198" s="23">
        <v>634</v>
      </c>
      <c r="B198" s="23">
        <v>2120</v>
      </c>
      <c r="C198" s="26" t="s">
        <v>59</v>
      </c>
      <c r="D198" s="24" t="s">
        <v>775</v>
      </c>
      <c r="E198" s="24" t="s">
        <v>128</v>
      </c>
      <c r="F198" s="24" t="s">
        <v>382</v>
      </c>
      <c r="G198" s="25" t="s">
        <v>130</v>
      </c>
      <c r="H198" s="26" t="s">
        <v>776</v>
      </c>
      <c r="I198" s="26" t="s">
        <v>777</v>
      </c>
      <c r="J198" s="40">
        <v>2120434</v>
      </c>
      <c r="K198" s="40" t="s">
        <v>86</v>
      </c>
      <c r="L198" s="40" t="s">
        <v>87</v>
      </c>
      <c r="M198" s="40" t="s">
        <v>33</v>
      </c>
      <c r="N198" s="41">
        <v>86</v>
      </c>
    </row>
    <row r="199" spans="1:14" s="7" customFormat="1" ht="24" customHeight="1">
      <c r="A199" s="23">
        <v>316</v>
      </c>
      <c r="B199" s="28">
        <v>2120</v>
      </c>
      <c r="C199" s="26" t="s">
        <v>59</v>
      </c>
      <c r="D199" s="26" t="s">
        <v>778</v>
      </c>
      <c r="E199" s="26" t="s">
        <v>128</v>
      </c>
      <c r="F199" s="26" t="s">
        <v>779</v>
      </c>
      <c r="G199" s="27" t="s">
        <v>130</v>
      </c>
      <c r="H199" s="83" t="s">
        <v>780</v>
      </c>
      <c r="I199" s="26" t="s">
        <v>781</v>
      </c>
      <c r="J199" s="40">
        <v>2120116</v>
      </c>
      <c r="K199" s="40" t="s">
        <v>84</v>
      </c>
      <c r="L199" s="40" t="s">
        <v>85</v>
      </c>
      <c r="M199" s="40" t="s">
        <v>65</v>
      </c>
      <c r="N199" s="41">
        <v>85</v>
      </c>
    </row>
    <row r="200" spans="1:14" s="7" customFormat="1" ht="24" customHeight="1">
      <c r="A200" s="23">
        <v>459</v>
      </c>
      <c r="B200" s="28">
        <v>2120</v>
      </c>
      <c r="C200" s="26" t="s">
        <v>59</v>
      </c>
      <c r="D200" s="26" t="s">
        <v>782</v>
      </c>
      <c r="E200" s="26" t="s">
        <v>128</v>
      </c>
      <c r="F200" s="26" t="s">
        <v>552</v>
      </c>
      <c r="G200" s="27" t="s">
        <v>130</v>
      </c>
      <c r="H200" s="26" t="s">
        <v>783</v>
      </c>
      <c r="I200" s="26" t="s">
        <v>784</v>
      </c>
      <c r="J200" s="40">
        <v>2120259</v>
      </c>
      <c r="K200" s="40" t="s">
        <v>88</v>
      </c>
      <c r="L200" s="40" t="s">
        <v>89</v>
      </c>
      <c r="M200" s="40" t="s">
        <v>33</v>
      </c>
      <c r="N200" s="41">
        <v>85</v>
      </c>
    </row>
    <row r="201" spans="1:14" s="7" customFormat="1" ht="24" customHeight="1">
      <c r="A201" s="23">
        <v>663</v>
      </c>
      <c r="B201" s="23">
        <v>2120</v>
      </c>
      <c r="C201" s="24" t="s">
        <v>59</v>
      </c>
      <c r="D201" s="24" t="s">
        <v>785</v>
      </c>
      <c r="E201" s="24" t="s">
        <v>128</v>
      </c>
      <c r="F201" s="24" t="s">
        <v>134</v>
      </c>
      <c r="G201" s="25" t="s">
        <v>130</v>
      </c>
      <c r="H201" s="26" t="s">
        <v>786</v>
      </c>
      <c r="I201" s="26" t="s">
        <v>787</v>
      </c>
      <c r="J201" s="40">
        <v>2120463</v>
      </c>
      <c r="K201" s="40" t="s">
        <v>90</v>
      </c>
      <c r="L201" s="40" t="s">
        <v>91</v>
      </c>
      <c r="M201" s="40" t="s">
        <v>58</v>
      </c>
      <c r="N201" s="41">
        <v>85</v>
      </c>
    </row>
    <row r="202" spans="1:14" s="7" customFormat="1" ht="24" customHeight="1">
      <c r="A202" s="23">
        <v>232</v>
      </c>
      <c r="B202" s="23">
        <v>2120</v>
      </c>
      <c r="C202" s="26" t="s">
        <v>59</v>
      </c>
      <c r="D202" s="24" t="s">
        <v>788</v>
      </c>
      <c r="E202" s="24" t="s">
        <v>128</v>
      </c>
      <c r="F202" s="24" t="s">
        <v>134</v>
      </c>
      <c r="G202" s="25" t="s">
        <v>130</v>
      </c>
      <c r="H202" s="26" t="s">
        <v>789</v>
      </c>
      <c r="I202" s="26" t="s">
        <v>790</v>
      </c>
      <c r="J202" s="40">
        <v>2120032</v>
      </c>
      <c r="K202" s="40" t="s">
        <v>92</v>
      </c>
      <c r="L202" s="40" t="s">
        <v>93</v>
      </c>
      <c r="M202" s="40" t="s">
        <v>29</v>
      </c>
      <c r="N202" s="41">
        <v>84</v>
      </c>
    </row>
    <row r="203" spans="1:14" s="7" customFormat="1" ht="24" customHeight="1">
      <c r="A203" s="23">
        <v>336</v>
      </c>
      <c r="B203" s="28">
        <v>2120</v>
      </c>
      <c r="C203" s="26" t="s">
        <v>59</v>
      </c>
      <c r="D203" s="26" t="s">
        <v>791</v>
      </c>
      <c r="E203" s="26" t="s">
        <v>128</v>
      </c>
      <c r="F203" s="26" t="s">
        <v>792</v>
      </c>
      <c r="G203" s="27" t="s">
        <v>130</v>
      </c>
      <c r="H203" s="26" t="s">
        <v>793</v>
      </c>
      <c r="I203" s="26" t="s">
        <v>794</v>
      </c>
      <c r="J203" s="40">
        <v>2120136</v>
      </c>
      <c r="K203" s="40" t="s">
        <v>94</v>
      </c>
      <c r="L203" s="40" t="s">
        <v>85</v>
      </c>
      <c r="M203" s="40" t="s">
        <v>41</v>
      </c>
      <c r="N203" s="41">
        <v>84</v>
      </c>
    </row>
    <row r="204" spans="1:14" s="7" customFormat="1" ht="24" customHeight="1">
      <c r="A204" s="23">
        <v>491</v>
      </c>
      <c r="B204" s="28">
        <v>2120</v>
      </c>
      <c r="C204" s="26" t="s">
        <v>59</v>
      </c>
      <c r="D204" s="26" t="s">
        <v>795</v>
      </c>
      <c r="E204" s="26" t="s">
        <v>128</v>
      </c>
      <c r="F204" s="26" t="s">
        <v>264</v>
      </c>
      <c r="G204" s="27" t="s">
        <v>130</v>
      </c>
      <c r="H204" s="26" t="s">
        <v>796</v>
      </c>
      <c r="I204" s="26" t="s">
        <v>797</v>
      </c>
      <c r="J204" s="40">
        <v>2120291</v>
      </c>
      <c r="K204" s="40" t="s">
        <v>95</v>
      </c>
      <c r="L204" s="40" t="s">
        <v>89</v>
      </c>
      <c r="M204" s="40" t="s">
        <v>65</v>
      </c>
      <c r="N204" s="41">
        <v>84</v>
      </c>
    </row>
    <row r="205" spans="1:14" s="7" customFormat="1" ht="24" customHeight="1">
      <c r="A205" s="23">
        <v>564</v>
      </c>
      <c r="B205" s="28">
        <v>2120</v>
      </c>
      <c r="C205" s="26" t="s">
        <v>59</v>
      </c>
      <c r="D205" s="26" t="s">
        <v>798</v>
      </c>
      <c r="E205" s="26" t="s">
        <v>128</v>
      </c>
      <c r="F205" s="26" t="s">
        <v>439</v>
      </c>
      <c r="G205" s="27" t="s">
        <v>130</v>
      </c>
      <c r="H205" s="26" t="s">
        <v>799</v>
      </c>
      <c r="I205" s="26" t="s">
        <v>800</v>
      </c>
      <c r="J205" s="40">
        <v>2120364</v>
      </c>
      <c r="K205" s="40" t="s">
        <v>80</v>
      </c>
      <c r="L205" s="40" t="s">
        <v>81</v>
      </c>
      <c r="M205" s="40" t="s">
        <v>40</v>
      </c>
      <c r="N205" s="41">
        <v>84</v>
      </c>
    </row>
    <row r="206" spans="1:14" s="7" customFormat="1" ht="24" customHeight="1">
      <c r="A206" s="23">
        <v>603</v>
      </c>
      <c r="B206" s="28">
        <v>2120</v>
      </c>
      <c r="C206" s="24" t="s">
        <v>59</v>
      </c>
      <c r="D206" s="26" t="s">
        <v>801</v>
      </c>
      <c r="E206" s="26" t="s">
        <v>128</v>
      </c>
      <c r="F206" s="26" t="s">
        <v>129</v>
      </c>
      <c r="G206" s="27" t="s">
        <v>130</v>
      </c>
      <c r="H206" s="26" t="s">
        <v>802</v>
      </c>
      <c r="I206" s="26" t="s">
        <v>803</v>
      </c>
      <c r="J206" s="40">
        <v>2120403</v>
      </c>
      <c r="K206" s="40" t="s">
        <v>96</v>
      </c>
      <c r="L206" s="40" t="s">
        <v>87</v>
      </c>
      <c r="M206" s="40" t="s">
        <v>22</v>
      </c>
      <c r="N206" s="41">
        <v>84</v>
      </c>
    </row>
    <row r="207" spans="1:14" s="7" customFormat="1" ht="24" customHeight="1">
      <c r="A207" s="23">
        <v>886</v>
      </c>
      <c r="B207" s="28">
        <v>2120</v>
      </c>
      <c r="C207" s="26" t="s">
        <v>59</v>
      </c>
      <c r="D207" s="26" t="s">
        <v>804</v>
      </c>
      <c r="E207" s="26" t="s">
        <v>128</v>
      </c>
      <c r="F207" s="26" t="s">
        <v>805</v>
      </c>
      <c r="G207" s="27" t="s">
        <v>130</v>
      </c>
      <c r="H207" s="26" t="s">
        <v>806</v>
      </c>
      <c r="I207" s="26" t="s">
        <v>807</v>
      </c>
      <c r="J207" s="40">
        <v>2120686</v>
      </c>
      <c r="K207" s="40" t="s">
        <v>97</v>
      </c>
      <c r="L207" s="40" t="s">
        <v>98</v>
      </c>
      <c r="M207" s="40" t="s">
        <v>41</v>
      </c>
      <c r="N207" s="41">
        <v>84</v>
      </c>
    </row>
    <row r="208" spans="1:14" s="7" customFormat="1" ht="24" customHeight="1">
      <c r="A208" s="23">
        <v>244</v>
      </c>
      <c r="B208" s="28">
        <v>2120</v>
      </c>
      <c r="C208" s="24" t="s">
        <v>59</v>
      </c>
      <c r="D208" s="26" t="s">
        <v>808</v>
      </c>
      <c r="E208" s="26" t="s">
        <v>128</v>
      </c>
      <c r="F208" s="26" t="s">
        <v>809</v>
      </c>
      <c r="G208" s="27" t="s">
        <v>130</v>
      </c>
      <c r="H208" s="26" t="s">
        <v>810</v>
      </c>
      <c r="I208" s="26" t="s">
        <v>811</v>
      </c>
      <c r="J208" s="40">
        <v>2120044</v>
      </c>
      <c r="K208" s="40" t="s">
        <v>92</v>
      </c>
      <c r="L208" s="40" t="s">
        <v>93</v>
      </c>
      <c r="M208" s="40" t="s">
        <v>45</v>
      </c>
      <c r="N208" s="41">
        <v>83</v>
      </c>
    </row>
    <row r="209" spans="1:14" s="7" customFormat="1" ht="24" customHeight="1">
      <c r="A209" s="23">
        <v>326</v>
      </c>
      <c r="B209" s="23">
        <v>2120</v>
      </c>
      <c r="C209" s="26" t="s">
        <v>59</v>
      </c>
      <c r="D209" s="24" t="s">
        <v>812</v>
      </c>
      <c r="E209" s="24" t="s">
        <v>128</v>
      </c>
      <c r="F209" s="24" t="s">
        <v>378</v>
      </c>
      <c r="G209" s="25" t="s">
        <v>130</v>
      </c>
      <c r="H209" s="26" t="s">
        <v>813</v>
      </c>
      <c r="I209" s="26" t="s">
        <v>814</v>
      </c>
      <c r="J209" s="40">
        <v>2120126</v>
      </c>
      <c r="K209" s="40" t="s">
        <v>94</v>
      </c>
      <c r="L209" s="40" t="s">
        <v>85</v>
      </c>
      <c r="M209" s="40" t="s">
        <v>21</v>
      </c>
      <c r="N209" s="41">
        <v>83</v>
      </c>
    </row>
    <row r="210" spans="1:14" s="7" customFormat="1" ht="24" customHeight="1">
      <c r="A210" s="23">
        <v>647</v>
      </c>
      <c r="B210" s="28">
        <v>2120</v>
      </c>
      <c r="C210" s="26" t="s">
        <v>59</v>
      </c>
      <c r="D210" s="26" t="s">
        <v>815</v>
      </c>
      <c r="E210" s="26" t="s">
        <v>128</v>
      </c>
      <c r="F210" s="26" t="s">
        <v>134</v>
      </c>
      <c r="G210" s="27" t="s">
        <v>130</v>
      </c>
      <c r="H210" s="26" t="s">
        <v>816</v>
      </c>
      <c r="I210" s="26" t="s">
        <v>817</v>
      </c>
      <c r="J210" s="40">
        <v>2120447</v>
      </c>
      <c r="K210" s="40" t="s">
        <v>86</v>
      </c>
      <c r="L210" s="40" t="s">
        <v>87</v>
      </c>
      <c r="M210" s="40" t="s">
        <v>47</v>
      </c>
      <c r="N210" s="41">
        <v>83</v>
      </c>
    </row>
    <row r="211" spans="1:14" s="7" customFormat="1" ht="24" customHeight="1">
      <c r="A211" s="23">
        <v>885</v>
      </c>
      <c r="B211" s="28">
        <v>2120</v>
      </c>
      <c r="C211" s="26" t="s">
        <v>59</v>
      </c>
      <c r="D211" s="26" t="s">
        <v>818</v>
      </c>
      <c r="E211" s="26" t="s">
        <v>128</v>
      </c>
      <c r="F211" s="26" t="s">
        <v>134</v>
      </c>
      <c r="G211" s="27" t="s">
        <v>130</v>
      </c>
      <c r="H211" s="26" t="s">
        <v>819</v>
      </c>
      <c r="I211" s="26" t="s">
        <v>820</v>
      </c>
      <c r="J211" s="40">
        <v>2120685</v>
      </c>
      <c r="K211" s="40" t="s">
        <v>97</v>
      </c>
      <c r="L211" s="40" t="s">
        <v>98</v>
      </c>
      <c r="M211" s="40" t="s">
        <v>31</v>
      </c>
      <c r="N211" s="41">
        <v>83</v>
      </c>
    </row>
    <row r="212" spans="1:14" s="7" customFormat="1" ht="24" customHeight="1">
      <c r="A212" s="23">
        <v>298</v>
      </c>
      <c r="B212" s="23">
        <v>2120</v>
      </c>
      <c r="C212" s="24" t="s">
        <v>59</v>
      </c>
      <c r="D212" s="24" t="s">
        <v>821</v>
      </c>
      <c r="E212" s="24" t="s">
        <v>128</v>
      </c>
      <c r="F212" s="24" t="s">
        <v>134</v>
      </c>
      <c r="G212" s="25" t="s">
        <v>130</v>
      </c>
      <c r="H212" s="26" t="s">
        <v>822</v>
      </c>
      <c r="I212" s="26" t="s">
        <v>823</v>
      </c>
      <c r="J212" s="40">
        <v>2120098</v>
      </c>
      <c r="K212" s="40" t="s">
        <v>99</v>
      </c>
      <c r="L212" s="40" t="s">
        <v>100</v>
      </c>
      <c r="M212" s="40" t="s">
        <v>50</v>
      </c>
      <c r="N212" s="41">
        <v>82</v>
      </c>
    </row>
    <row r="213" spans="1:14" s="7" customFormat="1" ht="24" customHeight="1">
      <c r="A213" s="23">
        <v>313</v>
      </c>
      <c r="B213" s="23">
        <v>2120</v>
      </c>
      <c r="C213" s="24" t="s">
        <v>59</v>
      </c>
      <c r="D213" s="24" t="s">
        <v>824</v>
      </c>
      <c r="E213" s="24" t="s">
        <v>128</v>
      </c>
      <c r="F213" s="24" t="s">
        <v>316</v>
      </c>
      <c r="G213" s="25" t="s">
        <v>130</v>
      </c>
      <c r="H213" s="26" t="s">
        <v>825</v>
      </c>
      <c r="I213" s="26" t="s">
        <v>826</v>
      </c>
      <c r="J213" s="40">
        <v>2120113</v>
      </c>
      <c r="K213" s="40" t="s">
        <v>84</v>
      </c>
      <c r="L213" s="40" t="s">
        <v>85</v>
      </c>
      <c r="M213" s="40" t="s">
        <v>58</v>
      </c>
      <c r="N213" s="41">
        <v>82</v>
      </c>
    </row>
    <row r="214" spans="1:14" s="7" customFormat="1" ht="24" customHeight="1">
      <c r="A214" s="23">
        <v>346</v>
      </c>
      <c r="B214" s="23">
        <v>2120</v>
      </c>
      <c r="C214" s="26" t="s">
        <v>59</v>
      </c>
      <c r="D214" s="24" t="s">
        <v>827</v>
      </c>
      <c r="E214" s="24" t="s">
        <v>128</v>
      </c>
      <c r="F214" s="24" t="s">
        <v>172</v>
      </c>
      <c r="G214" s="25" t="s">
        <v>130</v>
      </c>
      <c r="H214" s="26" t="s">
        <v>828</v>
      </c>
      <c r="I214" s="26" t="s">
        <v>829</v>
      </c>
      <c r="J214" s="40">
        <v>2120146</v>
      </c>
      <c r="K214" s="40" t="s">
        <v>94</v>
      </c>
      <c r="L214" s="40" t="s">
        <v>85</v>
      </c>
      <c r="M214" s="40" t="s">
        <v>48</v>
      </c>
      <c r="N214" s="41">
        <v>82</v>
      </c>
    </row>
    <row r="215" spans="1:14" s="7" customFormat="1" ht="24" customHeight="1">
      <c r="A215" s="23">
        <v>394</v>
      </c>
      <c r="B215" s="23">
        <v>2120</v>
      </c>
      <c r="C215" s="24" t="s">
        <v>59</v>
      </c>
      <c r="D215" s="24" t="s">
        <v>830</v>
      </c>
      <c r="E215" s="24" t="s">
        <v>128</v>
      </c>
      <c r="F215" s="24" t="s">
        <v>134</v>
      </c>
      <c r="G215" s="25" t="s">
        <v>130</v>
      </c>
      <c r="H215" s="26" t="s">
        <v>831</v>
      </c>
      <c r="I215" s="26" t="s">
        <v>832</v>
      </c>
      <c r="J215" s="40">
        <v>2120194</v>
      </c>
      <c r="K215" s="40" t="s">
        <v>102</v>
      </c>
      <c r="L215" s="40" t="s">
        <v>103</v>
      </c>
      <c r="M215" s="40" t="s">
        <v>45</v>
      </c>
      <c r="N215" s="41">
        <v>82</v>
      </c>
    </row>
    <row r="216" spans="1:14" s="7" customFormat="1" ht="24" customHeight="1">
      <c r="A216" s="23">
        <v>586</v>
      </c>
      <c r="B216" s="28">
        <v>2120</v>
      </c>
      <c r="C216" s="24" t="s">
        <v>59</v>
      </c>
      <c r="D216" s="26" t="s">
        <v>833</v>
      </c>
      <c r="E216" s="26" t="s">
        <v>128</v>
      </c>
      <c r="F216" s="26" t="s">
        <v>134</v>
      </c>
      <c r="G216" s="27" t="s">
        <v>130</v>
      </c>
      <c r="H216" s="26" t="s">
        <v>834</v>
      </c>
      <c r="I216" s="26" t="s">
        <v>835</v>
      </c>
      <c r="J216" s="40">
        <v>2120386</v>
      </c>
      <c r="K216" s="40" t="s">
        <v>104</v>
      </c>
      <c r="L216" s="40" t="s">
        <v>81</v>
      </c>
      <c r="M216" s="40" t="s">
        <v>41</v>
      </c>
      <c r="N216" s="41">
        <v>82</v>
      </c>
    </row>
    <row r="217" spans="1:14" s="7" customFormat="1" ht="24" customHeight="1">
      <c r="A217" s="23">
        <v>591</v>
      </c>
      <c r="B217" s="23">
        <v>2120</v>
      </c>
      <c r="C217" s="24" t="s">
        <v>59</v>
      </c>
      <c r="D217" s="24" t="s">
        <v>836</v>
      </c>
      <c r="E217" s="24" t="s">
        <v>128</v>
      </c>
      <c r="F217" s="24" t="s">
        <v>172</v>
      </c>
      <c r="G217" s="25" t="s">
        <v>130</v>
      </c>
      <c r="H217" s="26" t="s">
        <v>837</v>
      </c>
      <c r="I217" s="26" t="s">
        <v>838</v>
      </c>
      <c r="J217" s="40">
        <v>2120391</v>
      </c>
      <c r="K217" s="40" t="s">
        <v>104</v>
      </c>
      <c r="L217" s="40" t="s">
        <v>81</v>
      </c>
      <c r="M217" s="40" t="s">
        <v>65</v>
      </c>
      <c r="N217" s="41">
        <v>82</v>
      </c>
    </row>
    <row r="218" spans="1:14" s="7" customFormat="1" ht="24" customHeight="1">
      <c r="A218" s="23">
        <v>729</v>
      </c>
      <c r="B218" s="28">
        <v>2120</v>
      </c>
      <c r="C218" s="26" t="s">
        <v>59</v>
      </c>
      <c r="D218" s="26" t="s">
        <v>839</v>
      </c>
      <c r="E218" s="26" t="s">
        <v>128</v>
      </c>
      <c r="F218" s="26" t="s">
        <v>316</v>
      </c>
      <c r="G218" s="27" t="s">
        <v>130</v>
      </c>
      <c r="H218" s="26" t="s">
        <v>840</v>
      </c>
      <c r="I218" s="26" t="s">
        <v>841</v>
      </c>
      <c r="J218" s="40">
        <v>2120529</v>
      </c>
      <c r="K218" s="40" t="s">
        <v>105</v>
      </c>
      <c r="L218" s="40" t="s">
        <v>106</v>
      </c>
      <c r="M218" s="40" t="s">
        <v>24</v>
      </c>
      <c r="N218" s="41">
        <v>82</v>
      </c>
    </row>
    <row r="219" spans="1:14" s="7" customFormat="1" ht="24" customHeight="1">
      <c r="A219" s="23">
        <v>870</v>
      </c>
      <c r="B219" s="23">
        <v>2120</v>
      </c>
      <c r="C219" s="24" t="s">
        <v>59</v>
      </c>
      <c r="D219" s="24" t="s">
        <v>842</v>
      </c>
      <c r="E219" s="24" t="s">
        <v>128</v>
      </c>
      <c r="F219" s="24" t="s">
        <v>316</v>
      </c>
      <c r="G219" s="25" t="s">
        <v>164</v>
      </c>
      <c r="H219" s="26" t="s">
        <v>843</v>
      </c>
      <c r="I219" s="26" t="s">
        <v>844</v>
      </c>
      <c r="J219" s="40">
        <v>2120670</v>
      </c>
      <c r="K219" s="40" t="s">
        <v>107</v>
      </c>
      <c r="L219" s="40" t="s">
        <v>98</v>
      </c>
      <c r="M219" s="40" t="s">
        <v>51</v>
      </c>
      <c r="N219" s="41">
        <v>82</v>
      </c>
    </row>
    <row r="220" spans="1:14" s="7" customFormat="1" ht="24" customHeight="1">
      <c r="A220" s="23">
        <v>367</v>
      </c>
      <c r="B220" s="28">
        <v>2120</v>
      </c>
      <c r="C220" s="26" t="s">
        <v>59</v>
      </c>
      <c r="D220" s="26" t="s">
        <v>845</v>
      </c>
      <c r="E220" s="26" t="s">
        <v>128</v>
      </c>
      <c r="F220" s="26" t="s">
        <v>846</v>
      </c>
      <c r="G220" s="27" t="s">
        <v>140</v>
      </c>
      <c r="H220" s="26" t="s">
        <v>847</v>
      </c>
      <c r="I220" s="26" t="s">
        <v>848</v>
      </c>
      <c r="J220" s="40">
        <v>2120167</v>
      </c>
      <c r="K220" s="40" t="s">
        <v>108</v>
      </c>
      <c r="L220" s="40" t="s">
        <v>103</v>
      </c>
      <c r="M220" s="40" t="s">
        <v>43</v>
      </c>
      <c r="N220" s="41">
        <v>81</v>
      </c>
    </row>
    <row r="221" spans="1:14" s="7" customFormat="1" ht="24" customHeight="1">
      <c r="A221" s="23">
        <v>391</v>
      </c>
      <c r="B221" s="28">
        <v>2120</v>
      </c>
      <c r="C221" s="24" t="s">
        <v>59</v>
      </c>
      <c r="D221" s="26" t="s">
        <v>849</v>
      </c>
      <c r="E221" s="26" t="s">
        <v>128</v>
      </c>
      <c r="F221" s="26" t="s">
        <v>382</v>
      </c>
      <c r="G221" s="27" t="s">
        <v>130</v>
      </c>
      <c r="H221" s="26" t="s">
        <v>850</v>
      </c>
      <c r="I221" s="26" t="s">
        <v>851</v>
      </c>
      <c r="J221" s="40">
        <v>2120191</v>
      </c>
      <c r="K221" s="40" t="s">
        <v>102</v>
      </c>
      <c r="L221" s="40" t="s">
        <v>103</v>
      </c>
      <c r="M221" s="40" t="s">
        <v>65</v>
      </c>
      <c r="N221" s="41">
        <v>81</v>
      </c>
    </row>
    <row r="222" spans="1:14" s="7" customFormat="1" ht="24" customHeight="1">
      <c r="A222" s="23">
        <v>555</v>
      </c>
      <c r="B222" s="28">
        <v>2120</v>
      </c>
      <c r="C222" s="26" t="s">
        <v>59</v>
      </c>
      <c r="D222" s="26" t="s">
        <v>852</v>
      </c>
      <c r="E222" s="26" t="s">
        <v>128</v>
      </c>
      <c r="F222" s="26" t="s">
        <v>134</v>
      </c>
      <c r="G222" s="27" t="s">
        <v>130</v>
      </c>
      <c r="H222" s="26" t="s">
        <v>853</v>
      </c>
      <c r="I222" s="26" t="s">
        <v>854</v>
      </c>
      <c r="J222" s="40">
        <v>2120355</v>
      </c>
      <c r="K222" s="40" t="s">
        <v>80</v>
      </c>
      <c r="L222" s="40" t="s">
        <v>81</v>
      </c>
      <c r="M222" s="40" t="s">
        <v>25</v>
      </c>
      <c r="N222" s="41">
        <v>81</v>
      </c>
    </row>
    <row r="223" spans="1:14" s="7" customFormat="1" ht="24" customHeight="1">
      <c r="A223" s="23">
        <v>632</v>
      </c>
      <c r="B223" s="23">
        <v>2120</v>
      </c>
      <c r="C223" s="24" t="s">
        <v>59</v>
      </c>
      <c r="D223" s="24" t="s">
        <v>855</v>
      </c>
      <c r="E223" s="24" t="s">
        <v>128</v>
      </c>
      <c r="F223" s="24" t="s">
        <v>168</v>
      </c>
      <c r="G223" s="25" t="s">
        <v>135</v>
      </c>
      <c r="H223" s="26" t="s">
        <v>856</v>
      </c>
      <c r="I223" s="26">
        <v>18155891297</v>
      </c>
      <c r="J223" s="40">
        <v>2120432</v>
      </c>
      <c r="K223" s="40" t="s">
        <v>86</v>
      </c>
      <c r="L223" s="40" t="s">
        <v>87</v>
      </c>
      <c r="M223" s="40" t="s">
        <v>29</v>
      </c>
      <c r="N223" s="41">
        <v>81</v>
      </c>
    </row>
    <row r="224" spans="1:14" s="7" customFormat="1" ht="24" customHeight="1">
      <c r="A224" s="23">
        <v>671</v>
      </c>
      <c r="B224" s="23">
        <v>2120</v>
      </c>
      <c r="C224" s="24" t="s">
        <v>59</v>
      </c>
      <c r="D224" s="24" t="s">
        <v>857</v>
      </c>
      <c r="E224" s="24" t="s">
        <v>128</v>
      </c>
      <c r="F224" s="24" t="s">
        <v>316</v>
      </c>
      <c r="G224" s="25" t="s">
        <v>130</v>
      </c>
      <c r="H224" s="26" t="s">
        <v>858</v>
      </c>
      <c r="I224" s="26" t="s">
        <v>859</v>
      </c>
      <c r="J224" s="40">
        <v>2120471</v>
      </c>
      <c r="K224" s="40" t="s">
        <v>90</v>
      </c>
      <c r="L224" s="40" t="s">
        <v>91</v>
      </c>
      <c r="M224" s="40" t="s">
        <v>48</v>
      </c>
      <c r="N224" s="41">
        <v>81</v>
      </c>
    </row>
    <row r="225" spans="1:14" s="7" customFormat="1" ht="24" customHeight="1">
      <c r="A225" s="23">
        <v>767</v>
      </c>
      <c r="B225" s="28">
        <v>2120</v>
      </c>
      <c r="C225" s="26" t="s">
        <v>59</v>
      </c>
      <c r="D225" s="26" t="s">
        <v>860</v>
      </c>
      <c r="E225" s="26" t="s">
        <v>128</v>
      </c>
      <c r="F225" s="26" t="s">
        <v>168</v>
      </c>
      <c r="G225" s="27" t="s">
        <v>130</v>
      </c>
      <c r="H225" s="26" t="s">
        <v>861</v>
      </c>
      <c r="I225" s="26" t="s">
        <v>862</v>
      </c>
      <c r="J225" s="40">
        <v>2120567</v>
      </c>
      <c r="K225" s="40" t="s">
        <v>109</v>
      </c>
      <c r="L225" s="40" t="s">
        <v>83</v>
      </c>
      <c r="M225" s="40" t="s">
        <v>43</v>
      </c>
      <c r="N225" s="41">
        <v>81</v>
      </c>
    </row>
    <row r="226" spans="1:14" s="7" customFormat="1" ht="24" customHeight="1">
      <c r="A226" s="23">
        <v>820</v>
      </c>
      <c r="B226" s="28">
        <v>2120</v>
      </c>
      <c r="C226" s="26" t="s">
        <v>59</v>
      </c>
      <c r="D226" s="26" t="s">
        <v>703</v>
      </c>
      <c r="E226" s="26" t="s">
        <v>128</v>
      </c>
      <c r="F226" s="26" t="s">
        <v>197</v>
      </c>
      <c r="G226" s="27" t="s">
        <v>140</v>
      </c>
      <c r="H226" s="26" t="s">
        <v>863</v>
      </c>
      <c r="I226" s="26" t="s">
        <v>864</v>
      </c>
      <c r="J226" s="40">
        <v>2120620</v>
      </c>
      <c r="K226" s="40" t="s">
        <v>110</v>
      </c>
      <c r="L226" s="40" t="s">
        <v>111</v>
      </c>
      <c r="M226" s="40" t="s">
        <v>51</v>
      </c>
      <c r="N226" s="41">
        <v>81</v>
      </c>
    </row>
    <row r="227" spans="1:14" s="7" customFormat="1" ht="24" customHeight="1">
      <c r="A227" s="23">
        <v>931</v>
      </c>
      <c r="B227" s="28">
        <v>2120</v>
      </c>
      <c r="C227" s="26" t="s">
        <v>59</v>
      </c>
      <c r="D227" s="26" t="s">
        <v>865</v>
      </c>
      <c r="E227" s="26" t="s">
        <v>148</v>
      </c>
      <c r="F227" s="26" t="s">
        <v>152</v>
      </c>
      <c r="G227" s="27" t="s">
        <v>130</v>
      </c>
      <c r="H227" s="26" t="s">
        <v>866</v>
      </c>
      <c r="I227" s="26" t="s">
        <v>867</v>
      </c>
      <c r="J227" s="40">
        <v>2120731</v>
      </c>
      <c r="K227" s="40" t="s">
        <v>112</v>
      </c>
      <c r="L227" s="40" t="s">
        <v>113</v>
      </c>
      <c r="M227" s="40" t="s">
        <v>28</v>
      </c>
      <c r="N227" s="41">
        <v>81</v>
      </c>
    </row>
    <row r="228" spans="1:14" s="7" customFormat="1" ht="24" customHeight="1">
      <c r="A228" s="23">
        <v>216</v>
      </c>
      <c r="B228" s="28">
        <v>2120</v>
      </c>
      <c r="C228" s="26" t="s">
        <v>59</v>
      </c>
      <c r="D228" s="26" t="s">
        <v>868</v>
      </c>
      <c r="E228" s="26" t="s">
        <v>128</v>
      </c>
      <c r="F228" s="26" t="s">
        <v>134</v>
      </c>
      <c r="G228" s="27" t="s">
        <v>130</v>
      </c>
      <c r="H228" s="26" t="s">
        <v>869</v>
      </c>
      <c r="I228" s="26" t="s">
        <v>870</v>
      </c>
      <c r="J228" s="40">
        <v>2120016</v>
      </c>
      <c r="K228" s="40" t="s">
        <v>114</v>
      </c>
      <c r="L228" s="40" t="s">
        <v>93</v>
      </c>
      <c r="M228" s="40" t="s">
        <v>65</v>
      </c>
      <c r="N228" s="41">
        <v>80</v>
      </c>
    </row>
    <row r="229" spans="1:14" s="7" customFormat="1" ht="24" customHeight="1">
      <c r="A229" s="23">
        <v>403</v>
      </c>
      <c r="B229" s="23">
        <v>2120</v>
      </c>
      <c r="C229" s="24" t="s">
        <v>59</v>
      </c>
      <c r="D229" s="24" t="s">
        <v>871</v>
      </c>
      <c r="E229" s="24" t="s">
        <v>128</v>
      </c>
      <c r="F229" s="24" t="s">
        <v>168</v>
      </c>
      <c r="G229" s="25" t="s">
        <v>135</v>
      </c>
      <c r="H229" s="26" t="s">
        <v>872</v>
      </c>
      <c r="I229" s="26" t="s">
        <v>873</v>
      </c>
      <c r="J229" s="40">
        <v>2120203</v>
      </c>
      <c r="K229" s="40" t="s">
        <v>78</v>
      </c>
      <c r="L229" s="40" t="s">
        <v>79</v>
      </c>
      <c r="M229" s="40" t="s">
        <v>22</v>
      </c>
      <c r="N229" s="41">
        <v>80</v>
      </c>
    </row>
    <row r="230" spans="1:14" s="7" customFormat="1" ht="24" customHeight="1">
      <c r="A230" s="23">
        <v>519</v>
      </c>
      <c r="B230" s="23">
        <v>2120</v>
      </c>
      <c r="C230" s="45" t="s">
        <v>59</v>
      </c>
      <c r="D230" s="45" t="s">
        <v>874</v>
      </c>
      <c r="E230" s="45" t="s">
        <v>128</v>
      </c>
      <c r="F230" s="45" t="s">
        <v>172</v>
      </c>
      <c r="G230" s="46" t="s">
        <v>130</v>
      </c>
      <c r="H230" s="45" t="s">
        <v>875</v>
      </c>
      <c r="I230" s="26" t="s">
        <v>876</v>
      </c>
      <c r="J230" s="40">
        <v>2120319</v>
      </c>
      <c r="K230" s="40" t="s">
        <v>115</v>
      </c>
      <c r="L230" s="40" t="s">
        <v>116</v>
      </c>
      <c r="M230" s="40" t="s">
        <v>45</v>
      </c>
      <c r="N230" s="41">
        <v>80</v>
      </c>
    </row>
    <row r="231" spans="1:14" s="7" customFormat="1" ht="24" customHeight="1">
      <c r="A231" s="23">
        <v>535</v>
      </c>
      <c r="B231" s="23">
        <v>2120</v>
      </c>
      <c r="C231" s="24" t="s">
        <v>59</v>
      </c>
      <c r="D231" s="24" t="s">
        <v>877</v>
      </c>
      <c r="E231" s="24" t="s">
        <v>128</v>
      </c>
      <c r="F231" s="24" t="s">
        <v>878</v>
      </c>
      <c r="G231" s="25" t="s">
        <v>130</v>
      </c>
      <c r="H231" s="26" t="s">
        <v>879</v>
      </c>
      <c r="I231" s="26" t="s">
        <v>880</v>
      </c>
      <c r="J231" s="40">
        <v>2120335</v>
      </c>
      <c r="K231" s="40" t="s">
        <v>117</v>
      </c>
      <c r="L231" s="40" t="s">
        <v>116</v>
      </c>
      <c r="M231" s="40" t="s">
        <v>31</v>
      </c>
      <c r="N231" s="41">
        <v>80</v>
      </c>
    </row>
    <row r="232" spans="1:14" s="7" customFormat="1" ht="24" customHeight="1">
      <c r="A232" s="23">
        <v>580</v>
      </c>
      <c r="B232" s="23">
        <v>2120</v>
      </c>
      <c r="C232" s="26" t="s">
        <v>59</v>
      </c>
      <c r="D232" s="24" t="s">
        <v>881</v>
      </c>
      <c r="E232" s="24" t="s">
        <v>128</v>
      </c>
      <c r="F232" s="24" t="s">
        <v>882</v>
      </c>
      <c r="G232" s="25" t="s">
        <v>130</v>
      </c>
      <c r="H232" s="26" t="s">
        <v>883</v>
      </c>
      <c r="I232" s="26" t="s">
        <v>884</v>
      </c>
      <c r="J232" s="40">
        <v>2120380</v>
      </c>
      <c r="K232" s="40" t="s">
        <v>104</v>
      </c>
      <c r="L232" s="40" t="s">
        <v>81</v>
      </c>
      <c r="M232" s="40" t="s">
        <v>25</v>
      </c>
      <c r="N232" s="41">
        <v>80</v>
      </c>
    </row>
    <row r="233" spans="1:14" s="7" customFormat="1" ht="24" customHeight="1">
      <c r="A233" s="23">
        <v>583</v>
      </c>
      <c r="B233" s="28">
        <v>2120</v>
      </c>
      <c r="C233" s="24" t="s">
        <v>59</v>
      </c>
      <c r="D233" s="26" t="s">
        <v>885</v>
      </c>
      <c r="E233" s="26" t="s">
        <v>128</v>
      </c>
      <c r="F233" s="26" t="s">
        <v>134</v>
      </c>
      <c r="G233" s="27" t="s">
        <v>130</v>
      </c>
      <c r="H233" s="26" t="s">
        <v>886</v>
      </c>
      <c r="I233" s="26" t="s">
        <v>887</v>
      </c>
      <c r="J233" s="40">
        <v>2120383</v>
      </c>
      <c r="K233" s="40" t="s">
        <v>104</v>
      </c>
      <c r="L233" s="40" t="s">
        <v>81</v>
      </c>
      <c r="M233" s="40" t="s">
        <v>27</v>
      </c>
      <c r="N233" s="41">
        <v>80</v>
      </c>
    </row>
    <row r="234" spans="1:14" s="7" customFormat="1" ht="24" customHeight="1">
      <c r="A234" s="23">
        <v>600</v>
      </c>
      <c r="B234" s="23">
        <v>2120</v>
      </c>
      <c r="C234" s="24" t="s">
        <v>59</v>
      </c>
      <c r="D234" s="24" t="s">
        <v>888</v>
      </c>
      <c r="E234" s="24" t="s">
        <v>128</v>
      </c>
      <c r="F234" s="24" t="s">
        <v>134</v>
      </c>
      <c r="G234" s="25" t="s">
        <v>130</v>
      </c>
      <c r="H234" s="26" t="s">
        <v>889</v>
      </c>
      <c r="I234" s="26" t="s">
        <v>890</v>
      </c>
      <c r="J234" s="40">
        <v>2120400</v>
      </c>
      <c r="K234" s="40" t="s">
        <v>104</v>
      </c>
      <c r="L234" s="40" t="s">
        <v>81</v>
      </c>
      <c r="M234" s="40" t="s">
        <v>77</v>
      </c>
      <c r="N234" s="41">
        <v>80</v>
      </c>
    </row>
    <row r="235" spans="1:14" s="7" customFormat="1" ht="24" customHeight="1">
      <c r="A235" s="23">
        <v>623</v>
      </c>
      <c r="B235" s="23">
        <v>2120</v>
      </c>
      <c r="C235" s="24" t="s">
        <v>59</v>
      </c>
      <c r="D235" s="24" t="s">
        <v>891</v>
      </c>
      <c r="E235" s="24" t="s">
        <v>128</v>
      </c>
      <c r="F235" s="24" t="s">
        <v>134</v>
      </c>
      <c r="G235" s="25" t="s">
        <v>159</v>
      </c>
      <c r="H235" s="26" t="s">
        <v>892</v>
      </c>
      <c r="I235" s="26" t="s">
        <v>893</v>
      </c>
      <c r="J235" s="40">
        <v>2120423</v>
      </c>
      <c r="K235" s="40" t="s">
        <v>96</v>
      </c>
      <c r="L235" s="40" t="s">
        <v>87</v>
      </c>
      <c r="M235" s="40" t="s">
        <v>50</v>
      </c>
      <c r="N235" s="41">
        <v>80</v>
      </c>
    </row>
    <row r="236" spans="1:14" s="7" customFormat="1" ht="24" customHeight="1">
      <c r="A236" s="23">
        <v>823</v>
      </c>
      <c r="B236" s="23">
        <v>2120</v>
      </c>
      <c r="C236" s="24" t="s">
        <v>59</v>
      </c>
      <c r="D236" s="24" t="s">
        <v>894</v>
      </c>
      <c r="E236" s="24" t="s">
        <v>128</v>
      </c>
      <c r="F236" s="24" t="s">
        <v>316</v>
      </c>
      <c r="G236" s="25" t="s">
        <v>130</v>
      </c>
      <c r="H236" s="26" t="s">
        <v>895</v>
      </c>
      <c r="I236" s="26" t="s">
        <v>896</v>
      </c>
      <c r="J236" s="40">
        <v>2120623</v>
      </c>
      <c r="K236" s="40" t="s">
        <v>110</v>
      </c>
      <c r="L236" s="40" t="s">
        <v>111</v>
      </c>
      <c r="M236" s="40" t="s">
        <v>50</v>
      </c>
      <c r="N236" s="41">
        <v>80</v>
      </c>
    </row>
    <row r="237" spans="1:14" s="7" customFormat="1" ht="24" customHeight="1">
      <c r="A237" s="23">
        <v>207</v>
      </c>
      <c r="B237" s="23">
        <v>2120</v>
      </c>
      <c r="C237" s="26" t="s">
        <v>59</v>
      </c>
      <c r="D237" s="24" t="s">
        <v>897</v>
      </c>
      <c r="E237" s="24" t="s">
        <v>128</v>
      </c>
      <c r="F237" s="24" t="s">
        <v>134</v>
      </c>
      <c r="G237" s="25" t="s">
        <v>130</v>
      </c>
      <c r="H237" s="26" t="s">
        <v>898</v>
      </c>
      <c r="I237" s="26" t="s">
        <v>899</v>
      </c>
      <c r="J237" s="40">
        <v>2120007</v>
      </c>
      <c r="K237" s="40" t="s">
        <v>114</v>
      </c>
      <c r="L237" s="40" t="s">
        <v>93</v>
      </c>
      <c r="M237" s="40" t="s">
        <v>29</v>
      </c>
      <c r="N237" s="41">
        <v>79</v>
      </c>
    </row>
    <row r="238" spans="1:14" s="7" customFormat="1" ht="24" customHeight="1">
      <c r="A238" s="23">
        <v>247</v>
      </c>
      <c r="B238" s="28">
        <v>2120</v>
      </c>
      <c r="C238" s="26" t="s">
        <v>59</v>
      </c>
      <c r="D238" s="26" t="s">
        <v>900</v>
      </c>
      <c r="E238" s="26" t="s">
        <v>128</v>
      </c>
      <c r="F238" s="26" t="s">
        <v>338</v>
      </c>
      <c r="G238" s="27" t="s">
        <v>130</v>
      </c>
      <c r="H238" s="26" t="s">
        <v>901</v>
      </c>
      <c r="I238" s="26" t="s">
        <v>902</v>
      </c>
      <c r="J238" s="40">
        <v>2120047</v>
      </c>
      <c r="K238" s="40" t="s">
        <v>92</v>
      </c>
      <c r="L238" s="40" t="s">
        <v>93</v>
      </c>
      <c r="M238" s="40" t="s">
        <v>47</v>
      </c>
      <c r="N238" s="41">
        <v>79</v>
      </c>
    </row>
    <row r="239" spans="1:14" s="7" customFormat="1" ht="24" customHeight="1">
      <c r="A239" s="23">
        <v>317</v>
      </c>
      <c r="B239" s="23">
        <v>2120</v>
      </c>
      <c r="C239" s="24" t="s">
        <v>59</v>
      </c>
      <c r="D239" s="24" t="s">
        <v>903</v>
      </c>
      <c r="E239" s="24" t="s">
        <v>128</v>
      </c>
      <c r="F239" s="24" t="s">
        <v>134</v>
      </c>
      <c r="G239" s="25" t="s">
        <v>130</v>
      </c>
      <c r="H239" s="26" t="s">
        <v>904</v>
      </c>
      <c r="I239" s="26" t="s">
        <v>905</v>
      </c>
      <c r="J239" s="40">
        <v>2120117</v>
      </c>
      <c r="K239" s="40" t="s">
        <v>84</v>
      </c>
      <c r="L239" s="40" t="s">
        <v>85</v>
      </c>
      <c r="M239" s="40" t="s">
        <v>43</v>
      </c>
      <c r="N239" s="41">
        <v>79</v>
      </c>
    </row>
    <row r="240" spans="1:14" s="7" customFormat="1" ht="24" customHeight="1">
      <c r="A240" s="23">
        <v>496</v>
      </c>
      <c r="B240" s="23">
        <v>2120</v>
      </c>
      <c r="C240" s="26" t="s">
        <v>59</v>
      </c>
      <c r="D240" s="24" t="s">
        <v>906</v>
      </c>
      <c r="E240" s="24" t="s">
        <v>128</v>
      </c>
      <c r="F240" s="24" t="s">
        <v>134</v>
      </c>
      <c r="G240" s="25" t="s">
        <v>130</v>
      </c>
      <c r="H240" s="26" t="s">
        <v>907</v>
      </c>
      <c r="I240" s="26" t="s">
        <v>908</v>
      </c>
      <c r="J240" s="40">
        <v>2120296</v>
      </c>
      <c r="K240" s="40" t="s">
        <v>95</v>
      </c>
      <c r="L240" s="40" t="s">
        <v>89</v>
      </c>
      <c r="M240" s="40" t="s">
        <v>48</v>
      </c>
      <c r="N240" s="41">
        <v>79</v>
      </c>
    </row>
    <row r="241" spans="1:14" s="7" customFormat="1" ht="24" customHeight="1">
      <c r="A241" s="23">
        <v>510</v>
      </c>
      <c r="B241" s="23">
        <v>2120</v>
      </c>
      <c r="C241" s="24" t="s">
        <v>59</v>
      </c>
      <c r="D241" s="24" t="s">
        <v>909</v>
      </c>
      <c r="E241" s="24" t="s">
        <v>128</v>
      </c>
      <c r="F241" s="24" t="s">
        <v>134</v>
      </c>
      <c r="G241" s="25" t="s">
        <v>130</v>
      </c>
      <c r="H241" s="26" t="s">
        <v>910</v>
      </c>
      <c r="I241" s="26" t="s">
        <v>911</v>
      </c>
      <c r="J241" s="40">
        <v>2120310</v>
      </c>
      <c r="K241" s="40" t="s">
        <v>115</v>
      </c>
      <c r="L241" s="40" t="s">
        <v>116</v>
      </c>
      <c r="M241" s="40" t="s">
        <v>31</v>
      </c>
      <c r="N241" s="41">
        <v>79</v>
      </c>
    </row>
    <row r="242" spans="1:14" s="7" customFormat="1" ht="24" customHeight="1">
      <c r="A242" s="23">
        <v>524</v>
      </c>
      <c r="B242" s="28">
        <v>2120</v>
      </c>
      <c r="C242" s="26" t="s">
        <v>59</v>
      </c>
      <c r="D242" s="26" t="s">
        <v>912</v>
      </c>
      <c r="E242" s="26" t="s">
        <v>128</v>
      </c>
      <c r="F242" s="26" t="s">
        <v>229</v>
      </c>
      <c r="G242" s="27" t="s">
        <v>130</v>
      </c>
      <c r="H242" s="26" t="s">
        <v>913</v>
      </c>
      <c r="I242" s="26" t="s">
        <v>914</v>
      </c>
      <c r="J242" s="40">
        <v>2120324</v>
      </c>
      <c r="K242" s="40" t="s">
        <v>115</v>
      </c>
      <c r="L242" s="40" t="s">
        <v>116</v>
      </c>
      <c r="M242" s="40" t="s">
        <v>49</v>
      </c>
      <c r="N242" s="41">
        <v>79</v>
      </c>
    </row>
    <row r="243" spans="1:14" s="7" customFormat="1" ht="24" customHeight="1">
      <c r="A243" s="23">
        <v>539</v>
      </c>
      <c r="B243" s="28">
        <v>2120</v>
      </c>
      <c r="C243" s="24" t="s">
        <v>59</v>
      </c>
      <c r="D243" s="26" t="s">
        <v>915</v>
      </c>
      <c r="E243" s="26" t="s">
        <v>128</v>
      </c>
      <c r="F243" s="26" t="s">
        <v>316</v>
      </c>
      <c r="G243" s="27" t="s">
        <v>130</v>
      </c>
      <c r="H243" s="26" t="s">
        <v>916</v>
      </c>
      <c r="I243" s="26" t="s">
        <v>917</v>
      </c>
      <c r="J243" s="40">
        <v>2120339</v>
      </c>
      <c r="K243" s="40" t="s">
        <v>117</v>
      </c>
      <c r="L243" s="40" t="s">
        <v>116</v>
      </c>
      <c r="M243" s="40" t="s">
        <v>40</v>
      </c>
      <c r="N243" s="41">
        <v>79</v>
      </c>
    </row>
    <row r="244" spans="1:14" s="7" customFormat="1" ht="24" customHeight="1">
      <c r="A244" s="23">
        <v>672</v>
      </c>
      <c r="B244" s="23">
        <v>2120</v>
      </c>
      <c r="C244" s="24" t="s">
        <v>59</v>
      </c>
      <c r="D244" s="24" t="s">
        <v>918</v>
      </c>
      <c r="E244" s="24" t="s">
        <v>128</v>
      </c>
      <c r="F244" s="24" t="s">
        <v>316</v>
      </c>
      <c r="G244" s="25" t="s">
        <v>130</v>
      </c>
      <c r="H244" s="26" t="s">
        <v>919</v>
      </c>
      <c r="I244" s="26" t="s">
        <v>920</v>
      </c>
      <c r="J244" s="40">
        <v>2120472</v>
      </c>
      <c r="K244" s="40" t="s">
        <v>90</v>
      </c>
      <c r="L244" s="40" t="s">
        <v>91</v>
      </c>
      <c r="M244" s="40" t="s">
        <v>47</v>
      </c>
      <c r="N244" s="41">
        <v>79</v>
      </c>
    </row>
    <row r="245" spans="1:14" s="7" customFormat="1" ht="24" customHeight="1">
      <c r="A245" s="23">
        <v>769</v>
      </c>
      <c r="B245" s="28">
        <v>2120</v>
      </c>
      <c r="C245" s="47" t="s">
        <v>59</v>
      </c>
      <c r="D245" s="26" t="s">
        <v>921</v>
      </c>
      <c r="E245" s="26" t="s">
        <v>128</v>
      </c>
      <c r="F245" s="26" t="s">
        <v>922</v>
      </c>
      <c r="G245" s="27" t="s">
        <v>130</v>
      </c>
      <c r="H245" s="26" t="s">
        <v>923</v>
      </c>
      <c r="I245" s="26" t="s">
        <v>924</v>
      </c>
      <c r="J245" s="40">
        <v>2120569</v>
      </c>
      <c r="K245" s="40" t="s">
        <v>109</v>
      </c>
      <c r="L245" s="40" t="s">
        <v>83</v>
      </c>
      <c r="M245" s="40" t="s">
        <v>45</v>
      </c>
      <c r="N245" s="41">
        <v>79</v>
      </c>
    </row>
    <row r="246" spans="1:14" s="7" customFormat="1" ht="24" customHeight="1">
      <c r="A246" s="23">
        <v>852</v>
      </c>
      <c r="B246" s="28">
        <v>2120</v>
      </c>
      <c r="C246" s="26" t="s">
        <v>59</v>
      </c>
      <c r="D246" s="26" t="s">
        <v>925</v>
      </c>
      <c r="E246" s="26" t="s">
        <v>128</v>
      </c>
      <c r="F246" s="26" t="s">
        <v>134</v>
      </c>
      <c r="G246" s="27" t="s">
        <v>140</v>
      </c>
      <c r="H246" s="26" t="s">
        <v>926</v>
      </c>
      <c r="I246" s="26" t="s">
        <v>927</v>
      </c>
      <c r="J246" s="40">
        <v>2120652</v>
      </c>
      <c r="K246" s="40" t="s">
        <v>107</v>
      </c>
      <c r="L246" s="40" t="s">
        <v>98</v>
      </c>
      <c r="M246" s="40" t="s">
        <v>18</v>
      </c>
      <c r="N246" s="41">
        <v>79</v>
      </c>
    </row>
    <row r="247" spans="1:14" s="7" customFormat="1" ht="24" customHeight="1">
      <c r="A247" s="23">
        <v>941</v>
      </c>
      <c r="B247" s="28">
        <v>2120</v>
      </c>
      <c r="C247" s="26" t="s">
        <v>59</v>
      </c>
      <c r="D247" s="26" t="s">
        <v>928</v>
      </c>
      <c r="E247" s="26" t="s">
        <v>128</v>
      </c>
      <c r="F247" s="26" t="s">
        <v>316</v>
      </c>
      <c r="G247" s="27" t="s">
        <v>929</v>
      </c>
      <c r="H247" s="26" t="s">
        <v>930</v>
      </c>
      <c r="I247" s="26" t="s">
        <v>931</v>
      </c>
      <c r="J247" s="40">
        <v>2120741</v>
      </c>
      <c r="K247" s="40" t="s">
        <v>112</v>
      </c>
      <c r="L247" s="40" t="s">
        <v>113</v>
      </c>
      <c r="M247" s="40" t="s">
        <v>65</v>
      </c>
      <c r="N247" s="41">
        <v>79</v>
      </c>
    </row>
    <row r="248" spans="1:14" s="7" customFormat="1" ht="24" customHeight="1">
      <c r="A248" s="23">
        <v>211</v>
      </c>
      <c r="B248" s="23">
        <v>2120</v>
      </c>
      <c r="C248" s="24" t="s">
        <v>59</v>
      </c>
      <c r="D248" s="24" t="s">
        <v>932</v>
      </c>
      <c r="E248" s="24" t="s">
        <v>128</v>
      </c>
      <c r="F248" s="24" t="s">
        <v>378</v>
      </c>
      <c r="G248" s="25" t="s">
        <v>130</v>
      </c>
      <c r="H248" s="26" t="s">
        <v>933</v>
      </c>
      <c r="I248" s="26" t="s">
        <v>934</v>
      </c>
      <c r="J248" s="40">
        <v>2120011</v>
      </c>
      <c r="K248" s="40" t="s">
        <v>114</v>
      </c>
      <c r="L248" s="40" t="s">
        <v>93</v>
      </c>
      <c r="M248" s="40" t="s">
        <v>41</v>
      </c>
      <c r="N248" s="41">
        <v>78</v>
      </c>
    </row>
    <row r="249" spans="1:14" s="7" customFormat="1" ht="24" customHeight="1">
      <c r="A249" s="23">
        <v>347</v>
      </c>
      <c r="B249" s="28">
        <v>2120</v>
      </c>
      <c r="C249" s="24" t="s">
        <v>59</v>
      </c>
      <c r="D249" s="26" t="s">
        <v>935</v>
      </c>
      <c r="E249" s="26" t="s">
        <v>128</v>
      </c>
      <c r="F249" s="26" t="s">
        <v>229</v>
      </c>
      <c r="G249" s="27" t="s">
        <v>130</v>
      </c>
      <c r="H249" s="26" t="s">
        <v>936</v>
      </c>
      <c r="I249" s="26" t="s">
        <v>937</v>
      </c>
      <c r="J249" s="40">
        <v>2120147</v>
      </c>
      <c r="K249" s="40" t="s">
        <v>94</v>
      </c>
      <c r="L249" s="40" t="s">
        <v>85</v>
      </c>
      <c r="M249" s="40" t="s">
        <v>47</v>
      </c>
      <c r="N249" s="41">
        <v>78</v>
      </c>
    </row>
    <row r="250" spans="1:14" s="7" customFormat="1" ht="24" customHeight="1">
      <c r="A250" s="23">
        <v>518</v>
      </c>
      <c r="B250" s="28">
        <v>2120</v>
      </c>
      <c r="C250" s="26" t="s">
        <v>59</v>
      </c>
      <c r="D250" s="26" t="s">
        <v>938</v>
      </c>
      <c r="E250" s="26" t="s">
        <v>128</v>
      </c>
      <c r="F250" s="26" t="s">
        <v>250</v>
      </c>
      <c r="G250" s="27" t="s">
        <v>130</v>
      </c>
      <c r="H250" s="26" t="s">
        <v>939</v>
      </c>
      <c r="I250" s="26" t="s">
        <v>940</v>
      </c>
      <c r="J250" s="40">
        <v>2120318</v>
      </c>
      <c r="K250" s="40" t="s">
        <v>115</v>
      </c>
      <c r="L250" s="40" t="s">
        <v>116</v>
      </c>
      <c r="M250" s="40" t="s">
        <v>64</v>
      </c>
      <c r="N250" s="41">
        <v>78</v>
      </c>
    </row>
    <row r="251" spans="1:14" s="7" customFormat="1" ht="24" customHeight="1">
      <c r="A251" s="23">
        <v>537</v>
      </c>
      <c r="B251" s="23">
        <v>2120</v>
      </c>
      <c r="C251" s="24" t="s">
        <v>59</v>
      </c>
      <c r="D251" s="24" t="s">
        <v>941</v>
      </c>
      <c r="E251" s="24" t="s">
        <v>128</v>
      </c>
      <c r="F251" s="24" t="s">
        <v>942</v>
      </c>
      <c r="G251" s="25" t="s">
        <v>130</v>
      </c>
      <c r="H251" s="26" t="s">
        <v>943</v>
      </c>
      <c r="I251" s="26" t="s">
        <v>944</v>
      </c>
      <c r="J251" s="40">
        <v>2120337</v>
      </c>
      <c r="K251" s="40" t="s">
        <v>117</v>
      </c>
      <c r="L251" s="40" t="s">
        <v>116</v>
      </c>
      <c r="M251" s="40" t="s">
        <v>34</v>
      </c>
      <c r="N251" s="41">
        <v>78</v>
      </c>
    </row>
    <row r="252" spans="1:14" s="7" customFormat="1" ht="24" customHeight="1">
      <c r="A252" s="23">
        <v>627</v>
      </c>
      <c r="B252" s="28">
        <v>2120</v>
      </c>
      <c r="C252" s="24" t="s">
        <v>59</v>
      </c>
      <c r="D252" s="26" t="s">
        <v>945</v>
      </c>
      <c r="E252" s="26" t="s">
        <v>128</v>
      </c>
      <c r="F252" s="26" t="s">
        <v>294</v>
      </c>
      <c r="G252" s="27" t="s">
        <v>130</v>
      </c>
      <c r="H252" s="26" t="s">
        <v>946</v>
      </c>
      <c r="I252" s="26" t="s">
        <v>947</v>
      </c>
      <c r="J252" s="40">
        <v>2120427</v>
      </c>
      <c r="K252" s="40" t="s">
        <v>86</v>
      </c>
      <c r="L252" s="40" t="s">
        <v>87</v>
      </c>
      <c r="M252" s="40" t="s">
        <v>18</v>
      </c>
      <c r="N252" s="41">
        <v>78</v>
      </c>
    </row>
    <row r="253" spans="1:14" s="7" customFormat="1" ht="24" customHeight="1">
      <c r="A253" s="23">
        <v>737</v>
      </c>
      <c r="B253" s="28">
        <v>2120</v>
      </c>
      <c r="C253" s="24" t="s">
        <v>59</v>
      </c>
      <c r="D253" s="26" t="s">
        <v>948</v>
      </c>
      <c r="E253" s="26" t="s">
        <v>128</v>
      </c>
      <c r="F253" s="26" t="s">
        <v>338</v>
      </c>
      <c r="G253" s="27" t="s">
        <v>130</v>
      </c>
      <c r="H253" s="26" t="s">
        <v>949</v>
      </c>
      <c r="I253" s="26" t="s">
        <v>950</v>
      </c>
      <c r="J253" s="40">
        <v>2120537</v>
      </c>
      <c r="K253" s="40" t="s">
        <v>105</v>
      </c>
      <c r="L253" s="40" t="s">
        <v>106</v>
      </c>
      <c r="M253" s="40" t="s">
        <v>34</v>
      </c>
      <c r="N253" s="41">
        <v>78</v>
      </c>
    </row>
    <row r="254" spans="1:14" s="7" customFormat="1" ht="24" customHeight="1">
      <c r="A254" s="23">
        <v>738</v>
      </c>
      <c r="B254" s="23">
        <v>2120</v>
      </c>
      <c r="C254" s="24" t="s">
        <v>59</v>
      </c>
      <c r="D254" s="24" t="s">
        <v>951</v>
      </c>
      <c r="E254" s="24" t="s">
        <v>128</v>
      </c>
      <c r="F254" s="24" t="s">
        <v>316</v>
      </c>
      <c r="G254" s="25" t="s">
        <v>140</v>
      </c>
      <c r="H254" s="26" t="s">
        <v>952</v>
      </c>
      <c r="I254" s="26" t="s">
        <v>953</v>
      </c>
      <c r="J254" s="40">
        <v>2120538</v>
      </c>
      <c r="K254" s="40" t="s">
        <v>105</v>
      </c>
      <c r="L254" s="40" t="s">
        <v>106</v>
      </c>
      <c r="M254" s="40" t="s">
        <v>58</v>
      </c>
      <c r="N254" s="41">
        <v>78</v>
      </c>
    </row>
    <row r="255" spans="1:14" s="7" customFormat="1" ht="24" customHeight="1">
      <c r="A255" s="23">
        <v>776</v>
      </c>
      <c r="B255" s="28">
        <v>2120</v>
      </c>
      <c r="C255" s="26" t="s">
        <v>59</v>
      </c>
      <c r="D255" s="26" t="s">
        <v>954</v>
      </c>
      <c r="E255" s="26" t="s">
        <v>128</v>
      </c>
      <c r="F255" s="26" t="s">
        <v>229</v>
      </c>
      <c r="G255" s="27" t="s">
        <v>130</v>
      </c>
      <c r="H255" s="26" t="s">
        <v>955</v>
      </c>
      <c r="I255" s="26" t="s">
        <v>956</v>
      </c>
      <c r="J255" s="40">
        <v>2120576</v>
      </c>
      <c r="K255" s="40" t="s">
        <v>82</v>
      </c>
      <c r="L255" s="40" t="s">
        <v>83</v>
      </c>
      <c r="M255" s="40" t="s">
        <v>21</v>
      </c>
      <c r="N255" s="41">
        <v>78</v>
      </c>
    </row>
    <row r="256" spans="1:14" s="7" customFormat="1" ht="24" customHeight="1">
      <c r="A256" s="23">
        <v>793</v>
      </c>
      <c r="B256" s="28">
        <v>2120</v>
      </c>
      <c r="C256" s="26" t="s">
        <v>59</v>
      </c>
      <c r="D256" s="26" t="s">
        <v>957</v>
      </c>
      <c r="E256" s="26" t="s">
        <v>128</v>
      </c>
      <c r="F256" s="26" t="s">
        <v>958</v>
      </c>
      <c r="G256" s="27" t="s">
        <v>130</v>
      </c>
      <c r="H256" s="26" t="s">
        <v>959</v>
      </c>
      <c r="I256" s="26" t="s">
        <v>960</v>
      </c>
      <c r="J256" s="40">
        <v>2120593</v>
      </c>
      <c r="K256" s="40" t="s">
        <v>82</v>
      </c>
      <c r="L256" s="40" t="s">
        <v>83</v>
      </c>
      <c r="M256" s="40" t="s">
        <v>64</v>
      </c>
      <c r="N256" s="41">
        <v>78</v>
      </c>
    </row>
    <row r="257" spans="1:14" s="7" customFormat="1" ht="24" customHeight="1">
      <c r="A257" s="23">
        <v>827</v>
      </c>
      <c r="B257" s="28">
        <v>2120</v>
      </c>
      <c r="C257" s="26" t="s">
        <v>59</v>
      </c>
      <c r="D257" s="26" t="s">
        <v>961</v>
      </c>
      <c r="E257" s="26" t="s">
        <v>128</v>
      </c>
      <c r="F257" s="26" t="s">
        <v>134</v>
      </c>
      <c r="G257" s="27" t="s">
        <v>130</v>
      </c>
      <c r="H257" s="26" t="s">
        <v>962</v>
      </c>
      <c r="I257" s="26" t="s">
        <v>963</v>
      </c>
      <c r="J257" s="40">
        <v>2120627</v>
      </c>
      <c r="K257" s="40" t="s">
        <v>118</v>
      </c>
      <c r="L257" s="40" t="s">
        <v>111</v>
      </c>
      <c r="M257" s="40" t="s">
        <v>18</v>
      </c>
      <c r="N257" s="41">
        <v>78</v>
      </c>
    </row>
    <row r="258" spans="1:14" s="7" customFormat="1" ht="24" customHeight="1">
      <c r="A258" s="23">
        <v>898</v>
      </c>
      <c r="B258" s="23">
        <v>2120</v>
      </c>
      <c r="C258" s="24" t="s">
        <v>59</v>
      </c>
      <c r="D258" s="24" t="s">
        <v>964</v>
      </c>
      <c r="E258" s="24" t="s">
        <v>128</v>
      </c>
      <c r="F258" s="24" t="s">
        <v>846</v>
      </c>
      <c r="G258" s="25" t="s">
        <v>130</v>
      </c>
      <c r="H258" s="26" t="s">
        <v>965</v>
      </c>
      <c r="I258" s="26" t="s">
        <v>966</v>
      </c>
      <c r="J258" s="40">
        <v>2120698</v>
      </c>
      <c r="K258" s="40" t="s">
        <v>97</v>
      </c>
      <c r="L258" s="40" t="s">
        <v>98</v>
      </c>
      <c r="M258" s="40" t="s">
        <v>50</v>
      </c>
      <c r="N258" s="41">
        <v>78</v>
      </c>
    </row>
    <row r="259" spans="1:14" s="7" customFormat="1" ht="24" customHeight="1">
      <c r="A259" s="23">
        <v>905</v>
      </c>
      <c r="B259" s="48">
        <v>2120</v>
      </c>
      <c r="C259" s="26" t="s">
        <v>59</v>
      </c>
      <c r="D259" s="24" t="s">
        <v>967</v>
      </c>
      <c r="E259" s="24" t="s">
        <v>128</v>
      </c>
      <c r="F259" s="24" t="s">
        <v>922</v>
      </c>
      <c r="G259" s="25" t="s">
        <v>130</v>
      </c>
      <c r="H259" s="26" t="s">
        <v>968</v>
      </c>
      <c r="I259" s="26" t="s">
        <v>969</v>
      </c>
      <c r="J259" s="40">
        <v>2120705</v>
      </c>
      <c r="K259" s="40" t="s">
        <v>119</v>
      </c>
      <c r="L259" s="40" t="s">
        <v>113</v>
      </c>
      <c r="M259" s="40" t="s">
        <v>25</v>
      </c>
      <c r="N259" s="41">
        <v>78</v>
      </c>
    </row>
    <row r="260" spans="1:14" s="7" customFormat="1" ht="24" customHeight="1">
      <c r="A260" s="23">
        <v>201</v>
      </c>
      <c r="B260" s="23">
        <v>2120</v>
      </c>
      <c r="C260" s="26" t="s">
        <v>59</v>
      </c>
      <c r="D260" s="26" t="s">
        <v>970</v>
      </c>
      <c r="E260" s="26" t="s">
        <v>128</v>
      </c>
      <c r="F260" s="26" t="s">
        <v>134</v>
      </c>
      <c r="G260" s="27" t="s">
        <v>130</v>
      </c>
      <c r="H260" s="26" t="s">
        <v>971</v>
      </c>
      <c r="I260" s="26" t="s">
        <v>972</v>
      </c>
      <c r="J260" s="40">
        <v>2120001</v>
      </c>
      <c r="K260" s="40" t="s">
        <v>114</v>
      </c>
      <c r="L260" s="40" t="s">
        <v>93</v>
      </c>
      <c r="M260" s="40" t="s">
        <v>21</v>
      </c>
      <c r="N260" s="41">
        <v>77</v>
      </c>
    </row>
    <row r="261" spans="1:14" s="7" customFormat="1" ht="24" customHeight="1">
      <c r="A261" s="23">
        <v>300</v>
      </c>
      <c r="B261" s="28">
        <v>2120</v>
      </c>
      <c r="C261" s="26" t="s">
        <v>59</v>
      </c>
      <c r="D261" s="26" t="s">
        <v>973</v>
      </c>
      <c r="E261" s="26" t="s">
        <v>128</v>
      </c>
      <c r="F261" s="26" t="s">
        <v>316</v>
      </c>
      <c r="G261" s="27" t="s">
        <v>130</v>
      </c>
      <c r="H261" s="26" t="s">
        <v>974</v>
      </c>
      <c r="I261" s="26" t="s">
        <v>975</v>
      </c>
      <c r="J261" s="40">
        <v>2120100</v>
      </c>
      <c r="K261" s="40" t="s">
        <v>99</v>
      </c>
      <c r="L261" s="40" t="s">
        <v>100</v>
      </c>
      <c r="M261" s="40" t="s">
        <v>77</v>
      </c>
      <c r="N261" s="41">
        <v>77</v>
      </c>
    </row>
    <row r="262" spans="1:14" s="7" customFormat="1" ht="24" customHeight="1">
      <c r="A262" s="23">
        <v>312</v>
      </c>
      <c r="B262" s="23">
        <v>2120</v>
      </c>
      <c r="C262" s="26" t="s">
        <v>59</v>
      </c>
      <c r="D262" s="24" t="s">
        <v>976</v>
      </c>
      <c r="E262" s="24" t="s">
        <v>128</v>
      </c>
      <c r="F262" s="24" t="s">
        <v>134</v>
      </c>
      <c r="G262" s="25" t="s">
        <v>135</v>
      </c>
      <c r="H262" s="83" t="s">
        <v>977</v>
      </c>
      <c r="I262" s="26" t="s">
        <v>978</v>
      </c>
      <c r="J262" s="40">
        <v>2120112</v>
      </c>
      <c r="K262" s="40" t="s">
        <v>84</v>
      </c>
      <c r="L262" s="40" t="s">
        <v>85</v>
      </c>
      <c r="M262" s="40" t="s">
        <v>34</v>
      </c>
      <c r="N262" s="41">
        <v>77</v>
      </c>
    </row>
    <row r="263" spans="1:14" s="7" customFormat="1" ht="24" customHeight="1">
      <c r="A263" s="23">
        <v>514</v>
      </c>
      <c r="B263" s="23">
        <v>2120</v>
      </c>
      <c r="C263" s="24" t="s">
        <v>59</v>
      </c>
      <c r="D263" s="24" t="s">
        <v>979</v>
      </c>
      <c r="E263" s="24" t="s">
        <v>128</v>
      </c>
      <c r="F263" s="24" t="s">
        <v>316</v>
      </c>
      <c r="G263" s="25" t="s">
        <v>130</v>
      </c>
      <c r="H263" s="26" t="s">
        <v>980</v>
      </c>
      <c r="I263" s="26" t="s">
        <v>981</v>
      </c>
      <c r="J263" s="40">
        <v>2120314</v>
      </c>
      <c r="K263" s="40" t="s">
        <v>115</v>
      </c>
      <c r="L263" s="40" t="s">
        <v>116</v>
      </c>
      <c r="M263" s="40" t="s">
        <v>40</v>
      </c>
      <c r="N263" s="41">
        <v>77</v>
      </c>
    </row>
    <row r="264" spans="1:14" s="7" customFormat="1" ht="24" customHeight="1">
      <c r="A264" s="23">
        <v>553</v>
      </c>
      <c r="B264" s="28">
        <v>2120</v>
      </c>
      <c r="C264" s="26" t="s">
        <v>59</v>
      </c>
      <c r="D264" s="26" t="s">
        <v>982</v>
      </c>
      <c r="E264" s="26" t="s">
        <v>128</v>
      </c>
      <c r="F264" s="26" t="s">
        <v>378</v>
      </c>
      <c r="G264" s="27" t="s">
        <v>140</v>
      </c>
      <c r="H264" s="26" t="s">
        <v>983</v>
      </c>
      <c r="I264" s="26" t="s">
        <v>984</v>
      </c>
      <c r="J264" s="40">
        <v>2120353</v>
      </c>
      <c r="K264" s="40" t="s">
        <v>80</v>
      </c>
      <c r="L264" s="40" t="s">
        <v>81</v>
      </c>
      <c r="M264" s="40" t="s">
        <v>22</v>
      </c>
      <c r="N264" s="41">
        <v>77</v>
      </c>
    </row>
    <row r="265" spans="1:14" s="7" customFormat="1" ht="24" customHeight="1">
      <c r="A265" s="23">
        <v>581</v>
      </c>
      <c r="B265" s="28">
        <v>2120</v>
      </c>
      <c r="C265" s="26" t="s">
        <v>59</v>
      </c>
      <c r="D265" s="26" t="s">
        <v>839</v>
      </c>
      <c r="E265" s="26" t="s">
        <v>128</v>
      </c>
      <c r="F265" s="26" t="s">
        <v>878</v>
      </c>
      <c r="G265" s="27" t="s">
        <v>130</v>
      </c>
      <c r="H265" s="26" t="s">
        <v>985</v>
      </c>
      <c r="I265" s="26" t="s">
        <v>986</v>
      </c>
      <c r="J265" s="40">
        <v>2120381</v>
      </c>
      <c r="K265" s="40" t="s">
        <v>104</v>
      </c>
      <c r="L265" s="40" t="s">
        <v>81</v>
      </c>
      <c r="M265" s="40" t="s">
        <v>28</v>
      </c>
      <c r="N265" s="41">
        <v>77</v>
      </c>
    </row>
    <row r="266" spans="1:14" s="7" customFormat="1" ht="24" customHeight="1">
      <c r="A266" s="23">
        <v>709</v>
      </c>
      <c r="B266" s="28">
        <v>2120</v>
      </c>
      <c r="C266" s="24" t="s">
        <v>59</v>
      </c>
      <c r="D266" s="26" t="s">
        <v>987</v>
      </c>
      <c r="E266" s="26" t="s">
        <v>128</v>
      </c>
      <c r="F266" s="26" t="s">
        <v>134</v>
      </c>
      <c r="G266" s="27" t="s">
        <v>130</v>
      </c>
      <c r="H266" s="26" t="s">
        <v>988</v>
      </c>
      <c r="I266" s="26" t="s">
        <v>989</v>
      </c>
      <c r="J266" s="40">
        <v>2120509</v>
      </c>
      <c r="K266" s="40" t="s">
        <v>120</v>
      </c>
      <c r="L266" s="40" t="s">
        <v>106</v>
      </c>
      <c r="M266" s="40" t="s">
        <v>33</v>
      </c>
      <c r="N266" s="41">
        <v>77</v>
      </c>
    </row>
    <row r="267" spans="1:14" s="7" customFormat="1" ht="24" customHeight="1">
      <c r="A267" s="23">
        <v>855</v>
      </c>
      <c r="B267" s="28">
        <v>2120</v>
      </c>
      <c r="C267" s="26" t="s">
        <v>59</v>
      </c>
      <c r="D267" s="26" t="s">
        <v>990</v>
      </c>
      <c r="E267" s="26" t="s">
        <v>128</v>
      </c>
      <c r="F267" s="26" t="s">
        <v>316</v>
      </c>
      <c r="G267" s="27" t="s">
        <v>130</v>
      </c>
      <c r="H267" s="49" t="s">
        <v>991</v>
      </c>
      <c r="I267" s="26" t="s">
        <v>992</v>
      </c>
      <c r="J267" s="40">
        <v>2120655</v>
      </c>
      <c r="K267" s="40" t="s">
        <v>107</v>
      </c>
      <c r="L267" s="40" t="s">
        <v>98</v>
      </c>
      <c r="M267" s="40" t="s">
        <v>25</v>
      </c>
      <c r="N267" s="41">
        <v>77</v>
      </c>
    </row>
    <row r="268" spans="1:14" s="7" customFormat="1" ht="24" customHeight="1">
      <c r="A268" s="23">
        <v>874</v>
      </c>
      <c r="B268" s="28">
        <v>2120</v>
      </c>
      <c r="C268" s="26" t="s">
        <v>59</v>
      </c>
      <c r="D268" s="26" t="s">
        <v>993</v>
      </c>
      <c r="E268" s="26" t="s">
        <v>128</v>
      </c>
      <c r="F268" s="26" t="s">
        <v>129</v>
      </c>
      <c r="G268" s="27" t="s">
        <v>130</v>
      </c>
      <c r="H268" s="26" t="s">
        <v>994</v>
      </c>
      <c r="I268" s="26" t="s">
        <v>995</v>
      </c>
      <c r="J268" s="40">
        <v>2120674</v>
      </c>
      <c r="K268" s="40" t="s">
        <v>107</v>
      </c>
      <c r="L268" s="40" t="s">
        <v>98</v>
      </c>
      <c r="M268" s="40" t="s">
        <v>49</v>
      </c>
      <c r="N268" s="41">
        <v>77</v>
      </c>
    </row>
    <row r="269" spans="1:14" s="7" customFormat="1" ht="24" customHeight="1">
      <c r="A269" s="23">
        <v>917</v>
      </c>
      <c r="B269" s="28">
        <v>2120</v>
      </c>
      <c r="C269" s="26" t="s">
        <v>59</v>
      </c>
      <c r="D269" s="26" t="s">
        <v>996</v>
      </c>
      <c r="E269" s="26" t="s">
        <v>128</v>
      </c>
      <c r="F269" s="26" t="s">
        <v>186</v>
      </c>
      <c r="G269" s="27" t="s">
        <v>130</v>
      </c>
      <c r="H269" s="26" t="s">
        <v>997</v>
      </c>
      <c r="I269" s="26" t="s">
        <v>998</v>
      </c>
      <c r="J269" s="40">
        <v>2120717</v>
      </c>
      <c r="K269" s="40" t="s">
        <v>119</v>
      </c>
      <c r="L269" s="40" t="s">
        <v>113</v>
      </c>
      <c r="M269" s="40" t="s">
        <v>43</v>
      </c>
      <c r="N269" s="41">
        <v>77</v>
      </c>
    </row>
    <row r="270" spans="1:14" s="7" customFormat="1" ht="24" customHeight="1">
      <c r="A270" s="23">
        <v>950</v>
      </c>
      <c r="B270" s="50">
        <v>2120</v>
      </c>
      <c r="C270" s="34" t="s">
        <v>59</v>
      </c>
      <c r="D270" s="36" t="s">
        <v>999</v>
      </c>
      <c r="E270" s="36" t="s">
        <v>128</v>
      </c>
      <c r="F270" s="36" t="s">
        <v>134</v>
      </c>
      <c r="G270" s="51" t="s">
        <v>130</v>
      </c>
      <c r="H270" s="36" t="s">
        <v>1000</v>
      </c>
      <c r="I270" s="36" t="s">
        <v>1001</v>
      </c>
      <c r="J270" s="40">
        <v>2120750</v>
      </c>
      <c r="K270" s="40" t="s">
        <v>112</v>
      </c>
      <c r="L270" s="40" t="s">
        <v>113</v>
      </c>
      <c r="M270" s="40" t="s">
        <v>77</v>
      </c>
      <c r="N270" s="41">
        <v>77</v>
      </c>
    </row>
    <row r="271" spans="1:14" s="7" customFormat="1" ht="24" customHeight="1">
      <c r="A271" s="23">
        <v>218</v>
      </c>
      <c r="B271" s="23">
        <v>2120</v>
      </c>
      <c r="C271" s="26" t="s">
        <v>59</v>
      </c>
      <c r="D271" s="24" t="s">
        <v>1002</v>
      </c>
      <c r="E271" s="24" t="s">
        <v>128</v>
      </c>
      <c r="F271" s="24" t="s">
        <v>134</v>
      </c>
      <c r="G271" s="25" t="s">
        <v>130</v>
      </c>
      <c r="H271" s="26" t="s">
        <v>1003</v>
      </c>
      <c r="I271" s="26" t="s">
        <v>1004</v>
      </c>
      <c r="J271" s="40">
        <v>2120018</v>
      </c>
      <c r="K271" s="40" t="s">
        <v>114</v>
      </c>
      <c r="L271" s="40" t="s">
        <v>93</v>
      </c>
      <c r="M271" s="40" t="s">
        <v>64</v>
      </c>
      <c r="N271" s="39">
        <v>76</v>
      </c>
    </row>
    <row r="272" spans="1:14" s="7" customFormat="1" ht="24" customHeight="1">
      <c r="A272" s="23">
        <v>256</v>
      </c>
      <c r="B272" s="23">
        <v>2120</v>
      </c>
      <c r="C272" s="24" t="s">
        <v>59</v>
      </c>
      <c r="D272" s="24" t="s">
        <v>1005</v>
      </c>
      <c r="E272" s="24" t="s">
        <v>148</v>
      </c>
      <c r="F272" s="24" t="s">
        <v>134</v>
      </c>
      <c r="G272" s="25" t="s">
        <v>130</v>
      </c>
      <c r="H272" s="26" t="s">
        <v>1006</v>
      </c>
      <c r="I272" s="26" t="s">
        <v>1007</v>
      </c>
      <c r="J272" s="40">
        <v>2120056</v>
      </c>
      <c r="K272" s="40" t="s">
        <v>1008</v>
      </c>
      <c r="L272" s="40" t="s">
        <v>100</v>
      </c>
      <c r="M272" s="40" t="s">
        <v>28</v>
      </c>
      <c r="N272" s="39">
        <v>76</v>
      </c>
    </row>
    <row r="273" spans="1:14" s="7" customFormat="1" ht="24" customHeight="1">
      <c r="A273" s="23">
        <v>260</v>
      </c>
      <c r="B273" s="28">
        <v>2120</v>
      </c>
      <c r="C273" s="24" t="s">
        <v>59</v>
      </c>
      <c r="D273" s="26" t="s">
        <v>1009</v>
      </c>
      <c r="E273" s="26" t="s">
        <v>128</v>
      </c>
      <c r="F273" s="26" t="s">
        <v>134</v>
      </c>
      <c r="G273" s="27" t="s">
        <v>130</v>
      </c>
      <c r="H273" s="26" t="s">
        <v>1010</v>
      </c>
      <c r="I273" s="26" t="s">
        <v>1011</v>
      </c>
      <c r="J273" s="40">
        <v>2120060</v>
      </c>
      <c r="K273" s="40" t="s">
        <v>1008</v>
      </c>
      <c r="L273" s="40" t="s">
        <v>100</v>
      </c>
      <c r="M273" s="40" t="s">
        <v>31</v>
      </c>
      <c r="N273" s="39">
        <v>76</v>
      </c>
    </row>
    <row r="274" spans="1:14" s="7" customFormat="1" ht="24" customHeight="1">
      <c r="A274" s="23">
        <v>350</v>
      </c>
      <c r="B274" s="23">
        <v>2120</v>
      </c>
      <c r="C274" s="24" t="s">
        <v>59</v>
      </c>
      <c r="D274" s="24" t="s">
        <v>1012</v>
      </c>
      <c r="E274" s="24" t="s">
        <v>148</v>
      </c>
      <c r="F274" s="24" t="s">
        <v>134</v>
      </c>
      <c r="G274" s="25" t="s">
        <v>130</v>
      </c>
      <c r="H274" s="26" t="s">
        <v>1013</v>
      </c>
      <c r="I274" s="26" t="s">
        <v>1014</v>
      </c>
      <c r="J274" s="40">
        <v>2120150</v>
      </c>
      <c r="K274" s="40" t="s">
        <v>94</v>
      </c>
      <c r="L274" s="40" t="s">
        <v>85</v>
      </c>
      <c r="M274" s="40" t="s">
        <v>77</v>
      </c>
      <c r="N274" s="58">
        <v>76</v>
      </c>
    </row>
    <row r="275" spans="1:14" s="7" customFormat="1" ht="24" customHeight="1">
      <c r="A275" s="23">
        <v>410</v>
      </c>
      <c r="B275" s="28">
        <v>2120</v>
      </c>
      <c r="C275" s="26" t="s">
        <v>59</v>
      </c>
      <c r="D275" s="26" t="s">
        <v>1015</v>
      </c>
      <c r="E275" s="26" t="s">
        <v>128</v>
      </c>
      <c r="F275" s="26" t="s">
        <v>129</v>
      </c>
      <c r="G275" s="27" t="s">
        <v>130</v>
      </c>
      <c r="H275" s="26" t="s">
        <v>1016</v>
      </c>
      <c r="I275" s="26" t="s">
        <v>1017</v>
      </c>
      <c r="J275" s="40">
        <v>2120210</v>
      </c>
      <c r="K275" s="40" t="s">
        <v>78</v>
      </c>
      <c r="L275" s="40" t="s">
        <v>79</v>
      </c>
      <c r="M275" s="40" t="s">
        <v>31</v>
      </c>
      <c r="N275" s="58">
        <v>76</v>
      </c>
    </row>
    <row r="276" spans="1:14" s="7" customFormat="1" ht="24" customHeight="1">
      <c r="A276" s="23">
        <v>546</v>
      </c>
      <c r="B276" s="23">
        <v>2120</v>
      </c>
      <c r="C276" s="24" t="s">
        <v>59</v>
      </c>
      <c r="D276" s="24" t="s">
        <v>1018</v>
      </c>
      <c r="E276" s="24" t="s">
        <v>128</v>
      </c>
      <c r="F276" s="24" t="s">
        <v>552</v>
      </c>
      <c r="G276" s="25" t="s">
        <v>130</v>
      </c>
      <c r="H276" s="26" t="s">
        <v>1019</v>
      </c>
      <c r="I276" s="26" t="s">
        <v>1020</v>
      </c>
      <c r="J276" s="40">
        <v>2120346</v>
      </c>
      <c r="K276" s="40" t="s">
        <v>117</v>
      </c>
      <c r="L276" s="40" t="s">
        <v>116</v>
      </c>
      <c r="M276" s="40" t="s">
        <v>48</v>
      </c>
      <c r="N276" s="58">
        <v>76</v>
      </c>
    </row>
    <row r="277" spans="1:14" s="7" customFormat="1" ht="24" customHeight="1">
      <c r="A277" s="23">
        <v>552</v>
      </c>
      <c r="B277" s="28">
        <v>2120</v>
      </c>
      <c r="C277" s="26" t="s">
        <v>59</v>
      </c>
      <c r="D277" s="26" t="s">
        <v>1021</v>
      </c>
      <c r="E277" s="26" t="s">
        <v>128</v>
      </c>
      <c r="F277" s="26" t="s">
        <v>846</v>
      </c>
      <c r="G277" s="27" t="s">
        <v>140</v>
      </c>
      <c r="H277" s="26" t="s">
        <v>1022</v>
      </c>
      <c r="I277" s="26" t="s">
        <v>1023</v>
      </c>
      <c r="J277" s="40">
        <v>2120352</v>
      </c>
      <c r="K277" s="40" t="s">
        <v>80</v>
      </c>
      <c r="L277" s="40" t="s">
        <v>81</v>
      </c>
      <c r="M277" s="40" t="s">
        <v>18</v>
      </c>
      <c r="N277" s="58">
        <v>76</v>
      </c>
    </row>
    <row r="278" spans="1:14" s="7" customFormat="1" ht="24" customHeight="1">
      <c r="A278" s="23">
        <v>568</v>
      </c>
      <c r="B278" s="23">
        <v>2120</v>
      </c>
      <c r="C278" s="26" t="s">
        <v>59</v>
      </c>
      <c r="D278" s="24" t="s">
        <v>745</v>
      </c>
      <c r="E278" s="24" t="s">
        <v>128</v>
      </c>
      <c r="F278" s="24" t="s">
        <v>168</v>
      </c>
      <c r="G278" s="25" t="s">
        <v>130</v>
      </c>
      <c r="H278" s="84" t="s">
        <v>1024</v>
      </c>
      <c r="I278" s="26" t="s">
        <v>1025</v>
      </c>
      <c r="J278" s="40">
        <v>2120368</v>
      </c>
      <c r="K278" s="40" t="s">
        <v>80</v>
      </c>
      <c r="L278" s="40" t="s">
        <v>81</v>
      </c>
      <c r="M278" s="40" t="s">
        <v>64</v>
      </c>
      <c r="N278" s="58">
        <v>76</v>
      </c>
    </row>
    <row r="279" spans="1:14" s="7" customFormat="1" ht="24" customHeight="1">
      <c r="A279" s="23">
        <v>588</v>
      </c>
      <c r="B279" s="23">
        <v>2120</v>
      </c>
      <c r="C279" s="53" t="s">
        <v>59</v>
      </c>
      <c r="D279" s="24" t="s">
        <v>1026</v>
      </c>
      <c r="E279" s="24" t="s">
        <v>128</v>
      </c>
      <c r="F279" s="24" t="s">
        <v>439</v>
      </c>
      <c r="G279" s="25" t="s">
        <v>140</v>
      </c>
      <c r="H279" s="26" t="s">
        <v>1027</v>
      </c>
      <c r="I279" s="26" t="s">
        <v>1028</v>
      </c>
      <c r="J279" s="40">
        <v>2120388</v>
      </c>
      <c r="K279" s="40" t="s">
        <v>104</v>
      </c>
      <c r="L279" s="40" t="s">
        <v>81</v>
      </c>
      <c r="M279" s="40" t="s">
        <v>58</v>
      </c>
      <c r="N279" s="58">
        <v>76</v>
      </c>
    </row>
    <row r="280" spans="1:14" s="7" customFormat="1" ht="24" customHeight="1">
      <c r="A280" s="23">
        <v>674</v>
      </c>
      <c r="B280" s="23">
        <v>2120</v>
      </c>
      <c r="C280" s="24" t="s">
        <v>59</v>
      </c>
      <c r="D280" s="24" t="s">
        <v>1029</v>
      </c>
      <c r="E280" s="24" t="s">
        <v>128</v>
      </c>
      <c r="F280" s="24" t="s">
        <v>316</v>
      </c>
      <c r="G280" s="25" t="s">
        <v>130</v>
      </c>
      <c r="H280" s="26" t="s">
        <v>1030</v>
      </c>
      <c r="I280" s="26" t="s">
        <v>1031</v>
      </c>
      <c r="J280" s="40">
        <v>2120474</v>
      </c>
      <c r="K280" s="40" t="s">
        <v>90</v>
      </c>
      <c r="L280" s="40" t="s">
        <v>91</v>
      </c>
      <c r="M280" s="40" t="s">
        <v>49</v>
      </c>
      <c r="N280" s="39">
        <v>76</v>
      </c>
    </row>
    <row r="281" spans="1:14" s="7" customFormat="1" ht="24" customHeight="1">
      <c r="A281" s="23">
        <v>707</v>
      </c>
      <c r="B281" s="23">
        <v>2120</v>
      </c>
      <c r="C281" s="24" t="s">
        <v>59</v>
      </c>
      <c r="D281" s="24" t="s">
        <v>1032</v>
      </c>
      <c r="E281" s="24" t="s">
        <v>128</v>
      </c>
      <c r="F281" s="24" t="s">
        <v>129</v>
      </c>
      <c r="G281" s="25" t="s">
        <v>130</v>
      </c>
      <c r="H281" s="26" t="s">
        <v>1033</v>
      </c>
      <c r="I281" s="26" t="s">
        <v>1034</v>
      </c>
      <c r="J281" s="40">
        <v>2120507</v>
      </c>
      <c r="K281" s="40" t="s">
        <v>120</v>
      </c>
      <c r="L281" s="40" t="s">
        <v>106</v>
      </c>
      <c r="M281" s="40" t="s">
        <v>29</v>
      </c>
      <c r="N281" s="39">
        <v>76</v>
      </c>
    </row>
    <row r="282" spans="1:14" s="7" customFormat="1" ht="24" customHeight="1">
      <c r="A282" s="23">
        <v>777</v>
      </c>
      <c r="B282" s="23">
        <v>2120</v>
      </c>
      <c r="C282" s="24" t="s">
        <v>59</v>
      </c>
      <c r="D282" s="24" t="s">
        <v>1035</v>
      </c>
      <c r="E282" s="24" t="s">
        <v>128</v>
      </c>
      <c r="F282" s="24" t="s">
        <v>316</v>
      </c>
      <c r="G282" s="25" t="s">
        <v>140</v>
      </c>
      <c r="H282" s="26" t="s">
        <v>1036</v>
      </c>
      <c r="I282" s="26" t="s">
        <v>1037</v>
      </c>
      <c r="J282" s="40">
        <v>2120577</v>
      </c>
      <c r="K282" s="40" t="s">
        <v>82</v>
      </c>
      <c r="L282" s="40" t="s">
        <v>83</v>
      </c>
      <c r="M282" s="40" t="s">
        <v>18</v>
      </c>
      <c r="N282" s="39">
        <v>76</v>
      </c>
    </row>
    <row r="283" spans="1:14" s="7" customFormat="1" ht="24" customHeight="1">
      <c r="A283" s="23">
        <v>808</v>
      </c>
      <c r="B283" s="23">
        <v>2120</v>
      </c>
      <c r="C283" s="24" t="s">
        <v>59</v>
      </c>
      <c r="D283" s="24" t="s">
        <v>1038</v>
      </c>
      <c r="E283" s="24" t="s">
        <v>128</v>
      </c>
      <c r="F283" s="24" t="s">
        <v>316</v>
      </c>
      <c r="G283" s="25" t="s">
        <v>130</v>
      </c>
      <c r="H283" s="26" t="s">
        <v>1039</v>
      </c>
      <c r="I283" s="26" t="s">
        <v>1040</v>
      </c>
      <c r="J283" s="40">
        <v>2120608</v>
      </c>
      <c r="K283" s="40" t="s">
        <v>110</v>
      </c>
      <c r="L283" s="40" t="s">
        <v>111</v>
      </c>
      <c r="M283" s="40" t="s">
        <v>27</v>
      </c>
      <c r="N283" s="39">
        <v>76</v>
      </c>
    </row>
    <row r="284" spans="1:14" s="7" customFormat="1" ht="24" customHeight="1">
      <c r="A284" s="23">
        <v>828</v>
      </c>
      <c r="B284" s="28">
        <v>2120</v>
      </c>
      <c r="C284" s="26" t="s">
        <v>59</v>
      </c>
      <c r="D284" s="26" t="s">
        <v>1041</v>
      </c>
      <c r="E284" s="26" t="s">
        <v>128</v>
      </c>
      <c r="F284" s="26" t="s">
        <v>134</v>
      </c>
      <c r="G284" s="27" t="s">
        <v>130</v>
      </c>
      <c r="H284" s="26" t="s">
        <v>1042</v>
      </c>
      <c r="I284" s="26" t="s">
        <v>1043</v>
      </c>
      <c r="J284" s="40">
        <v>2120628</v>
      </c>
      <c r="K284" s="40" t="s">
        <v>118</v>
      </c>
      <c r="L284" s="40" t="s">
        <v>111</v>
      </c>
      <c r="M284" s="40" t="s">
        <v>22</v>
      </c>
      <c r="N284" s="39">
        <v>76</v>
      </c>
    </row>
    <row r="285" spans="1:14" s="7" customFormat="1" ht="24" customHeight="1">
      <c r="A285" s="23">
        <v>831</v>
      </c>
      <c r="B285" s="28">
        <v>2120</v>
      </c>
      <c r="C285" s="26" t="s">
        <v>59</v>
      </c>
      <c r="D285" s="26" t="s">
        <v>1044</v>
      </c>
      <c r="E285" s="26" t="s">
        <v>128</v>
      </c>
      <c r="F285" s="26" t="s">
        <v>552</v>
      </c>
      <c r="G285" s="27" t="s">
        <v>130</v>
      </c>
      <c r="H285" s="26" t="s">
        <v>1045</v>
      </c>
      <c r="I285" s="26" t="s">
        <v>1046</v>
      </c>
      <c r="J285" s="40">
        <v>2120631</v>
      </c>
      <c r="K285" s="40" t="s">
        <v>118</v>
      </c>
      <c r="L285" s="40" t="s">
        <v>111</v>
      </c>
      <c r="M285" s="40" t="s">
        <v>28</v>
      </c>
      <c r="N285" s="39">
        <v>76</v>
      </c>
    </row>
    <row r="286" spans="1:14" s="7" customFormat="1" ht="24" customHeight="1">
      <c r="A286" s="23">
        <v>241</v>
      </c>
      <c r="B286" s="28">
        <v>2120</v>
      </c>
      <c r="C286" s="26" t="s">
        <v>59</v>
      </c>
      <c r="D286" s="26" t="s">
        <v>1047</v>
      </c>
      <c r="E286" s="26" t="s">
        <v>128</v>
      </c>
      <c r="F286" s="26" t="s">
        <v>656</v>
      </c>
      <c r="G286" s="27" t="s">
        <v>130</v>
      </c>
      <c r="H286" s="26" t="s">
        <v>1048</v>
      </c>
      <c r="I286" s="26" t="s">
        <v>1049</v>
      </c>
      <c r="J286" s="40">
        <v>2120041</v>
      </c>
      <c r="K286" s="40" t="s">
        <v>92</v>
      </c>
      <c r="L286" s="40" t="s">
        <v>93</v>
      </c>
      <c r="M286" s="40" t="s">
        <v>65</v>
      </c>
      <c r="N286" s="39">
        <v>75</v>
      </c>
    </row>
    <row r="287" spans="1:14" s="7" customFormat="1" ht="24" customHeight="1">
      <c r="A287" s="23">
        <v>341</v>
      </c>
      <c r="B287" s="23">
        <v>2120</v>
      </c>
      <c r="C287" s="24" t="s">
        <v>59</v>
      </c>
      <c r="D287" s="24" t="s">
        <v>1050</v>
      </c>
      <c r="E287" s="24" t="s">
        <v>128</v>
      </c>
      <c r="F287" s="24" t="s">
        <v>792</v>
      </c>
      <c r="G287" s="25" t="s">
        <v>159</v>
      </c>
      <c r="H287" s="26" t="s">
        <v>1051</v>
      </c>
      <c r="I287" s="26" t="s">
        <v>1052</v>
      </c>
      <c r="J287" s="40">
        <v>2120141</v>
      </c>
      <c r="K287" s="40" t="s">
        <v>94</v>
      </c>
      <c r="L287" s="40" t="s">
        <v>85</v>
      </c>
      <c r="M287" s="40" t="s">
        <v>65</v>
      </c>
      <c r="N287" s="58">
        <v>75</v>
      </c>
    </row>
    <row r="288" spans="1:14" s="7" customFormat="1" ht="24" customHeight="1">
      <c r="A288" s="23">
        <v>425</v>
      </c>
      <c r="B288" s="28">
        <v>2120</v>
      </c>
      <c r="C288" s="26" t="s">
        <v>59</v>
      </c>
      <c r="D288" s="26" t="s">
        <v>1053</v>
      </c>
      <c r="E288" s="26" t="s">
        <v>128</v>
      </c>
      <c r="F288" s="26" t="s">
        <v>168</v>
      </c>
      <c r="G288" s="27" t="s">
        <v>130</v>
      </c>
      <c r="H288" s="26" t="s">
        <v>1054</v>
      </c>
      <c r="I288" s="26" t="s">
        <v>1055</v>
      </c>
      <c r="J288" s="40">
        <v>2120225</v>
      </c>
      <c r="K288" s="40" t="s">
        <v>78</v>
      </c>
      <c r="L288" s="40" t="s">
        <v>79</v>
      </c>
      <c r="M288" s="40" t="s">
        <v>77</v>
      </c>
      <c r="N288" s="58">
        <v>75</v>
      </c>
    </row>
    <row r="289" spans="1:14" s="7" customFormat="1" ht="24" customHeight="1">
      <c r="A289" s="23">
        <v>438</v>
      </c>
      <c r="B289" s="23">
        <v>2120</v>
      </c>
      <c r="C289" s="24" t="s">
        <v>59</v>
      </c>
      <c r="D289" s="24" t="s">
        <v>1056</v>
      </c>
      <c r="E289" s="24" t="s">
        <v>128</v>
      </c>
      <c r="F289" s="24" t="s">
        <v>134</v>
      </c>
      <c r="G289" s="25" t="s">
        <v>164</v>
      </c>
      <c r="H289" s="26" t="s">
        <v>1057</v>
      </c>
      <c r="I289" s="26" t="s">
        <v>1058</v>
      </c>
      <c r="J289" s="40">
        <v>2120238</v>
      </c>
      <c r="K289" s="40" t="s">
        <v>1059</v>
      </c>
      <c r="L289" s="40" t="s">
        <v>79</v>
      </c>
      <c r="M289" s="40" t="s">
        <v>58</v>
      </c>
      <c r="N289" s="58">
        <v>75</v>
      </c>
    </row>
    <row r="290" spans="1:14" s="7" customFormat="1" ht="24" customHeight="1">
      <c r="A290" s="23">
        <v>439</v>
      </c>
      <c r="B290" s="28">
        <v>2120</v>
      </c>
      <c r="C290" s="26" t="s">
        <v>59</v>
      </c>
      <c r="D290" s="26" t="s">
        <v>1060</v>
      </c>
      <c r="E290" s="26" t="s">
        <v>128</v>
      </c>
      <c r="F290" s="26" t="s">
        <v>1061</v>
      </c>
      <c r="G290" s="27" t="s">
        <v>130</v>
      </c>
      <c r="H290" s="26" t="s">
        <v>1062</v>
      </c>
      <c r="I290" s="26" t="s">
        <v>1063</v>
      </c>
      <c r="J290" s="40">
        <v>2120239</v>
      </c>
      <c r="K290" s="40" t="s">
        <v>1059</v>
      </c>
      <c r="L290" s="40" t="s">
        <v>79</v>
      </c>
      <c r="M290" s="40" t="s">
        <v>40</v>
      </c>
      <c r="N290" s="58">
        <v>75</v>
      </c>
    </row>
    <row r="291" spans="1:14" s="7" customFormat="1" ht="24" customHeight="1">
      <c r="A291" s="23">
        <v>735</v>
      </c>
      <c r="B291" s="23">
        <v>2120</v>
      </c>
      <c r="C291" s="26" t="s">
        <v>59</v>
      </c>
      <c r="D291" s="24" t="s">
        <v>1064</v>
      </c>
      <c r="E291" s="24" t="s">
        <v>128</v>
      </c>
      <c r="F291" s="24" t="s">
        <v>134</v>
      </c>
      <c r="G291" s="25" t="s">
        <v>140</v>
      </c>
      <c r="H291" s="26" t="s">
        <v>1065</v>
      </c>
      <c r="I291" s="26" t="s">
        <v>1066</v>
      </c>
      <c r="J291" s="40">
        <v>2120535</v>
      </c>
      <c r="K291" s="40" t="s">
        <v>105</v>
      </c>
      <c r="L291" s="40" t="s">
        <v>106</v>
      </c>
      <c r="M291" s="40" t="s">
        <v>31</v>
      </c>
      <c r="N291" s="39">
        <v>75</v>
      </c>
    </row>
    <row r="292" spans="1:14" s="7" customFormat="1" ht="24" customHeight="1">
      <c r="A292" s="23">
        <v>747</v>
      </c>
      <c r="B292" s="28">
        <v>2120</v>
      </c>
      <c r="C292" s="26" t="s">
        <v>59</v>
      </c>
      <c r="D292" s="26" t="s">
        <v>1067</v>
      </c>
      <c r="E292" s="26" t="s">
        <v>128</v>
      </c>
      <c r="F292" s="26" t="s">
        <v>264</v>
      </c>
      <c r="G292" s="27" t="s">
        <v>130</v>
      </c>
      <c r="H292" s="26" t="s">
        <v>1068</v>
      </c>
      <c r="I292" s="26" t="s">
        <v>1069</v>
      </c>
      <c r="J292" s="40">
        <v>2120547</v>
      </c>
      <c r="K292" s="40" t="s">
        <v>105</v>
      </c>
      <c r="L292" s="40" t="s">
        <v>106</v>
      </c>
      <c r="M292" s="40" t="s">
        <v>47</v>
      </c>
      <c r="N292" s="39">
        <v>75</v>
      </c>
    </row>
    <row r="293" spans="1:14" s="7" customFormat="1" ht="24" customHeight="1">
      <c r="A293" s="23">
        <v>821</v>
      </c>
      <c r="B293" s="28">
        <v>2120</v>
      </c>
      <c r="C293" s="24" t="s">
        <v>59</v>
      </c>
      <c r="D293" s="26" t="s">
        <v>1070</v>
      </c>
      <c r="E293" s="26" t="s">
        <v>128</v>
      </c>
      <c r="F293" s="26" t="s">
        <v>878</v>
      </c>
      <c r="G293" s="27" t="s">
        <v>130</v>
      </c>
      <c r="H293" s="26" t="s">
        <v>1071</v>
      </c>
      <c r="I293" s="26" t="s">
        <v>1072</v>
      </c>
      <c r="J293" s="40">
        <v>2120621</v>
      </c>
      <c r="K293" s="40" t="s">
        <v>110</v>
      </c>
      <c r="L293" s="40" t="s">
        <v>111</v>
      </c>
      <c r="M293" s="40" t="s">
        <v>48</v>
      </c>
      <c r="N293" s="39">
        <v>75</v>
      </c>
    </row>
    <row r="294" spans="1:14" s="7" customFormat="1" ht="24" customHeight="1">
      <c r="A294" s="23">
        <v>865</v>
      </c>
      <c r="B294" s="23">
        <v>2120</v>
      </c>
      <c r="C294" s="24" t="s">
        <v>59</v>
      </c>
      <c r="D294" s="24" t="s">
        <v>1073</v>
      </c>
      <c r="E294" s="24" t="s">
        <v>128</v>
      </c>
      <c r="F294" s="24" t="s">
        <v>186</v>
      </c>
      <c r="G294" s="25" t="s">
        <v>130</v>
      </c>
      <c r="H294" s="26" t="s">
        <v>1074</v>
      </c>
      <c r="I294" s="26" t="s">
        <v>1075</v>
      </c>
      <c r="J294" s="40">
        <v>2120665</v>
      </c>
      <c r="K294" s="40" t="s">
        <v>107</v>
      </c>
      <c r="L294" s="40" t="s">
        <v>98</v>
      </c>
      <c r="M294" s="40" t="s">
        <v>62</v>
      </c>
      <c r="N294" s="39">
        <v>75</v>
      </c>
    </row>
    <row r="295" spans="1:14" s="7" customFormat="1" ht="24" customHeight="1">
      <c r="A295" s="23">
        <v>902</v>
      </c>
      <c r="B295" s="28">
        <v>2120</v>
      </c>
      <c r="C295" s="26" t="s">
        <v>59</v>
      </c>
      <c r="D295" s="26" t="s">
        <v>1076</v>
      </c>
      <c r="E295" s="26" t="s">
        <v>128</v>
      </c>
      <c r="F295" s="26" t="s">
        <v>1077</v>
      </c>
      <c r="G295" s="27" t="s">
        <v>130</v>
      </c>
      <c r="H295" s="26" t="s">
        <v>1078</v>
      </c>
      <c r="I295" s="26" t="s">
        <v>1079</v>
      </c>
      <c r="J295" s="40">
        <v>2120702</v>
      </c>
      <c r="K295" s="40" t="s">
        <v>119</v>
      </c>
      <c r="L295" s="40" t="s">
        <v>113</v>
      </c>
      <c r="M295" s="40" t="s">
        <v>18</v>
      </c>
      <c r="N295" s="39">
        <v>75</v>
      </c>
    </row>
    <row r="296" spans="1:14" s="7" customFormat="1" ht="24" customHeight="1">
      <c r="A296" s="23">
        <v>250</v>
      </c>
      <c r="B296" s="28">
        <v>2120</v>
      </c>
      <c r="C296" s="26" t="s">
        <v>59</v>
      </c>
      <c r="D296" s="26" t="s">
        <v>1080</v>
      </c>
      <c r="E296" s="26" t="s">
        <v>128</v>
      </c>
      <c r="F296" s="26" t="s">
        <v>552</v>
      </c>
      <c r="G296" s="27" t="s">
        <v>130</v>
      </c>
      <c r="H296" s="26" t="s">
        <v>1081</v>
      </c>
      <c r="I296" s="26" t="s">
        <v>1082</v>
      </c>
      <c r="J296" s="40">
        <v>2120050</v>
      </c>
      <c r="K296" s="40" t="s">
        <v>92</v>
      </c>
      <c r="L296" s="40" t="s">
        <v>93</v>
      </c>
      <c r="M296" s="40" t="s">
        <v>77</v>
      </c>
      <c r="N296" s="39">
        <v>74</v>
      </c>
    </row>
    <row r="297" spans="1:14" s="7" customFormat="1" ht="24" customHeight="1">
      <c r="A297" s="23">
        <v>310</v>
      </c>
      <c r="B297" s="54">
        <v>2120</v>
      </c>
      <c r="C297" s="26" t="s">
        <v>59</v>
      </c>
      <c r="D297" s="24" t="s">
        <v>1083</v>
      </c>
      <c r="E297" s="24" t="s">
        <v>128</v>
      </c>
      <c r="F297" s="24" t="s">
        <v>283</v>
      </c>
      <c r="G297" s="25" t="s">
        <v>140</v>
      </c>
      <c r="H297" s="26" t="s">
        <v>1084</v>
      </c>
      <c r="I297" s="26" t="s">
        <v>1085</v>
      </c>
      <c r="J297" s="40">
        <v>2120110</v>
      </c>
      <c r="K297" s="40" t="s">
        <v>84</v>
      </c>
      <c r="L297" s="40" t="s">
        <v>85</v>
      </c>
      <c r="M297" s="40" t="s">
        <v>31</v>
      </c>
      <c r="N297" s="39">
        <v>74</v>
      </c>
    </row>
    <row r="298" spans="1:14" s="7" customFormat="1" ht="24" customHeight="1">
      <c r="A298" s="23">
        <v>332</v>
      </c>
      <c r="B298" s="28">
        <v>2120</v>
      </c>
      <c r="C298" s="26" t="s">
        <v>59</v>
      </c>
      <c r="D298" s="26" t="s">
        <v>1086</v>
      </c>
      <c r="E298" s="26" t="s">
        <v>128</v>
      </c>
      <c r="F298" s="26" t="s">
        <v>134</v>
      </c>
      <c r="G298" s="27" t="s">
        <v>130</v>
      </c>
      <c r="H298" s="26" t="s">
        <v>1087</v>
      </c>
      <c r="I298" s="26" t="s">
        <v>1088</v>
      </c>
      <c r="J298" s="40">
        <v>2120132</v>
      </c>
      <c r="K298" s="40" t="s">
        <v>94</v>
      </c>
      <c r="L298" s="40" t="s">
        <v>85</v>
      </c>
      <c r="M298" s="40" t="s">
        <v>29</v>
      </c>
      <c r="N298" s="58">
        <v>74</v>
      </c>
    </row>
    <row r="299" spans="1:14" s="7" customFormat="1" ht="24" customHeight="1">
      <c r="A299" s="23">
        <v>337</v>
      </c>
      <c r="B299" s="23">
        <v>2120</v>
      </c>
      <c r="C299" s="26" t="s">
        <v>59</v>
      </c>
      <c r="D299" s="24" t="s">
        <v>1089</v>
      </c>
      <c r="E299" s="24" t="s">
        <v>128</v>
      </c>
      <c r="F299" s="24" t="s">
        <v>426</v>
      </c>
      <c r="G299" s="25" t="s">
        <v>130</v>
      </c>
      <c r="H299" s="26" t="s">
        <v>1090</v>
      </c>
      <c r="I299" s="26" t="s">
        <v>1091</v>
      </c>
      <c r="J299" s="40">
        <v>2120137</v>
      </c>
      <c r="K299" s="40" t="s">
        <v>94</v>
      </c>
      <c r="L299" s="40" t="s">
        <v>85</v>
      </c>
      <c r="M299" s="40" t="s">
        <v>34</v>
      </c>
      <c r="N299" s="58">
        <v>74</v>
      </c>
    </row>
    <row r="300" spans="1:14" s="7" customFormat="1" ht="24" customHeight="1">
      <c r="A300" s="23">
        <v>361</v>
      </c>
      <c r="B300" s="23">
        <v>2120</v>
      </c>
      <c r="C300" s="26" t="s">
        <v>59</v>
      </c>
      <c r="D300" s="24" t="s">
        <v>1092</v>
      </c>
      <c r="E300" s="24" t="s">
        <v>128</v>
      </c>
      <c r="F300" s="24" t="s">
        <v>134</v>
      </c>
      <c r="G300" s="25" t="s">
        <v>130</v>
      </c>
      <c r="H300" s="26" t="s">
        <v>1093</v>
      </c>
      <c r="I300" s="26" t="s">
        <v>1094</v>
      </c>
      <c r="J300" s="40">
        <v>2120161</v>
      </c>
      <c r="K300" s="40" t="s">
        <v>108</v>
      </c>
      <c r="L300" s="40" t="s">
        <v>103</v>
      </c>
      <c r="M300" s="40" t="s">
        <v>41</v>
      </c>
      <c r="N300" s="58">
        <v>74</v>
      </c>
    </row>
    <row r="301" spans="1:14" s="7" customFormat="1" ht="24" customHeight="1">
      <c r="A301" s="23">
        <v>365</v>
      </c>
      <c r="B301" s="23">
        <v>2120</v>
      </c>
      <c r="C301" s="24" t="s">
        <v>59</v>
      </c>
      <c r="D301" s="24" t="s">
        <v>1095</v>
      </c>
      <c r="E301" s="24" t="s">
        <v>128</v>
      </c>
      <c r="F301" s="24" t="s">
        <v>163</v>
      </c>
      <c r="G301" s="25" t="s">
        <v>130</v>
      </c>
      <c r="H301" s="26" t="s">
        <v>1096</v>
      </c>
      <c r="I301" s="26" t="s">
        <v>1097</v>
      </c>
      <c r="J301" s="40">
        <v>2120165</v>
      </c>
      <c r="K301" s="40" t="s">
        <v>108</v>
      </c>
      <c r="L301" s="40" t="s">
        <v>103</v>
      </c>
      <c r="M301" s="40" t="s">
        <v>62</v>
      </c>
      <c r="N301" s="58">
        <v>74</v>
      </c>
    </row>
    <row r="302" spans="1:14" s="7" customFormat="1" ht="24" customHeight="1">
      <c r="A302" s="23">
        <v>412</v>
      </c>
      <c r="B302" s="28">
        <v>2120</v>
      </c>
      <c r="C302" s="26" t="s">
        <v>59</v>
      </c>
      <c r="D302" s="26" t="s">
        <v>1098</v>
      </c>
      <c r="E302" s="26" t="s">
        <v>128</v>
      </c>
      <c r="F302" s="26" t="s">
        <v>168</v>
      </c>
      <c r="G302" s="27" t="s">
        <v>130</v>
      </c>
      <c r="H302" s="26" t="s">
        <v>1099</v>
      </c>
      <c r="I302" s="26" t="s">
        <v>1100</v>
      </c>
      <c r="J302" s="40">
        <v>2120212</v>
      </c>
      <c r="K302" s="40" t="s">
        <v>78</v>
      </c>
      <c r="L302" s="40" t="s">
        <v>79</v>
      </c>
      <c r="M302" s="40" t="s">
        <v>34</v>
      </c>
      <c r="N302" s="58">
        <v>74</v>
      </c>
    </row>
    <row r="303" spans="1:14" s="7" customFormat="1" ht="24" customHeight="1">
      <c r="A303" s="23">
        <v>435</v>
      </c>
      <c r="B303" s="28">
        <v>2120</v>
      </c>
      <c r="C303" s="26" t="s">
        <v>59</v>
      </c>
      <c r="D303" s="26" t="s">
        <v>1101</v>
      </c>
      <c r="E303" s="26" t="s">
        <v>128</v>
      </c>
      <c r="F303" s="26" t="s">
        <v>294</v>
      </c>
      <c r="G303" s="27" t="s">
        <v>130</v>
      </c>
      <c r="H303" s="26" t="s">
        <v>1102</v>
      </c>
      <c r="I303" s="26" t="s">
        <v>1103</v>
      </c>
      <c r="J303" s="40">
        <v>2120235</v>
      </c>
      <c r="K303" s="40" t="s">
        <v>1059</v>
      </c>
      <c r="L303" s="40" t="s">
        <v>79</v>
      </c>
      <c r="M303" s="40" t="s">
        <v>31</v>
      </c>
      <c r="N303" s="58">
        <v>74</v>
      </c>
    </row>
    <row r="304" spans="1:14" s="7" customFormat="1" ht="24" customHeight="1">
      <c r="A304" s="23">
        <v>464</v>
      </c>
      <c r="B304" s="23">
        <v>2120</v>
      </c>
      <c r="C304" s="24" t="s">
        <v>59</v>
      </c>
      <c r="D304" s="24" t="s">
        <v>1104</v>
      </c>
      <c r="E304" s="24" t="s">
        <v>128</v>
      </c>
      <c r="F304" s="24" t="s">
        <v>134</v>
      </c>
      <c r="G304" s="25" t="s">
        <v>164</v>
      </c>
      <c r="H304" s="26" t="s">
        <v>1105</v>
      </c>
      <c r="I304" s="26" t="s">
        <v>1106</v>
      </c>
      <c r="J304" s="40">
        <v>2120264</v>
      </c>
      <c r="K304" s="40" t="s">
        <v>88</v>
      </c>
      <c r="L304" s="40" t="s">
        <v>89</v>
      </c>
      <c r="M304" s="40" t="s">
        <v>40</v>
      </c>
      <c r="N304" s="58">
        <v>74</v>
      </c>
    </row>
    <row r="305" spans="1:14" s="7" customFormat="1" ht="24" customHeight="1">
      <c r="A305" s="23">
        <v>465</v>
      </c>
      <c r="B305" s="23">
        <v>2120</v>
      </c>
      <c r="C305" s="24" t="s">
        <v>59</v>
      </c>
      <c r="D305" s="24" t="s">
        <v>1107</v>
      </c>
      <c r="E305" s="24" t="s">
        <v>128</v>
      </c>
      <c r="F305" s="24" t="s">
        <v>134</v>
      </c>
      <c r="G305" s="25" t="s">
        <v>140</v>
      </c>
      <c r="H305" s="26" t="s">
        <v>1108</v>
      </c>
      <c r="I305" s="26" t="s">
        <v>1109</v>
      </c>
      <c r="J305" s="40">
        <v>2120265</v>
      </c>
      <c r="K305" s="40" t="s">
        <v>88</v>
      </c>
      <c r="L305" s="40" t="s">
        <v>89</v>
      </c>
      <c r="M305" s="40" t="s">
        <v>62</v>
      </c>
      <c r="N305" s="58">
        <v>74</v>
      </c>
    </row>
    <row r="306" spans="1:14" s="7" customFormat="1" ht="24" customHeight="1">
      <c r="A306" s="23">
        <v>466</v>
      </c>
      <c r="B306" s="28">
        <v>2120</v>
      </c>
      <c r="C306" s="24" t="s">
        <v>59</v>
      </c>
      <c r="D306" s="26" t="s">
        <v>1110</v>
      </c>
      <c r="E306" s="26" t="s">
        <v>128</v>
      </c>
      <c r="F306" s="26" t="s">
        <v>134</v>
      </c>
      <c r="G306" s="27" t="s">
        <v>130</v>
      </c>
      <c r="H306" s="26" t="s">
        <v>1111</v>
      </c>
      <c r="I306" s="26" t="s">
        <v>1112</v>
      </c>
      <c r="J306" s="40">
        <v>2120266</v>
      </c>
      <c r="K306" s="40" t="s">
        <v>88</v>
      </c>
      <c r="L306" s="40" t="s">
        <v>89</v>
      </c>
      <c r="M306" s="40" t="s">
        <v>65</v>
      </c>
      <c r="N306" s="58">
        <v>74</v>
      </c>
    </row>
    <row r="307" spans="1:14" s="7" customFormat="1" ht="24" customHeight="1">
      <c r="A307" s="23">
        <v>480</v>
      </c>
      <c r="B307" s="28">
        <v>2120</v>
      </c>
      <c r="C307" s="24" t="s">
        <v>59</v>
      </c>
      <c r="D307" s="26" t="s">
        <v>1113</v>
      </c>
      <c r="E307" s="26" t="s">
        <v>128</v>
      </c>
      <c r="F307" s="26" t="s">
        <v>134</v>
      </c>
      <c r="G307" s="27" t="s">
        <v>130</v>
      </c>
      <c r="H307" s="26" t="s">
        <v>1114</v>
      </c>
      <c r="I307" s="26" t="s">
        <v>1115</v>
      </c>
      <c r="J307" s="40">
        <v>2120280</v>
      </c>
      <c r="K307" s="40" t="s">
        <v>95</v>
      </c>
      <c r="L307" s="40" t="s">
        <v>89</v>
      </c>
      <c r="M307" s="40" t="s">
        <v>25</v>
      </c>
      <c r="N307" s="58">
        <v>74</v>
      </c>
    </row>
    <row r="308" spans="1:14" s="7" customFormat="1" ht="24" customHeight="1">
      <c r="A308" s="23">
        <v>483</v>
      </c>
      <c r="B308" s="23">
        <v>2120</v>
      </c>
      <c r="C308" s="24" t="s">
        <v>59</v>
      </c>
      <c r="D308" s="24" t="s">
        <v>1116</v>
      </c>
      <c r="E308" s="24" t="s">
        <v>128</v>
      </c>
      <c r="F308" s="24" t="s">
        <v>1117</v>
      </c>
      <c r="G308" s="25" t="s">
        <v>130</v>
      </c>
      <c r="H308" s="26" t="s">
        <v>1118</v>
      </c>
      <c r="I308" s="26" t="s">
        <v>1119</v>
      </c>
      <c r="J308" s="40">
        <v>2120283</v>
      </c>
      <c r="K308" s="40" t="s">
        <v>95</v>
      </c>
      <c r="L308" s="40" t="s">
        <v>89</v>
      </c>
      <c r="M308" s="40" t="s">
        <v>27</v>
      </c>
      <c r="N308" s="58">
        <v>74</v>
      </c>
    </row>
    <row r="309" spans="1:14" s="7" customFormat="1" ht="24" customHeight="1">
      <c r="A309" s="23">
        <v>492</v>
      </c>
      <c r="B309" s="28">
        <v>2120</v>
      </c>
      <c r="C309" s="24" t="s">
        <v>59</v>
      </c>
      <c r="D309" s="26" t="s">
        <v>1120</v>
      </c>
      <c r="E309" s="26" t="s">
        <v>128</v>
      </c>
      <c r="F309" s="26" t="s">
        <v>283</v>
      </c>
      <c r="G309" s="27" t="s">
        <v>130</v>
      </c>
      <c r="H309" s="26" t="s">
        <v>1121</v>
      </c>
      <c r="I309" s="26" t="s">
        <v>1122</v>
      </c>
      <c r="J309" s="40">
        <v>2120292</v>
      </c>
      <c r="K309" s="40" t="s">
        <v>95</v>
      </c>
      <c r="L309" s="40" t="s">
        <v>89</v>
      </c>
      <c r="M309" s="40" t="s">
        <v>43</v>
      </c>
      <c r="N309" s="58">
        <v>74</v>
      </c>
    </row>
    <row r="310" spans="1:14" s="7" customFormat="1" ht="24" customHeight="1">
      <c r="A310" s="23">
        <v>501</v>
      </c>
      <c r="B310" s="23">
        <v>2120</v>
      </c>
      <c r="C310" s="55" t="s">
        <v>59</v>
      </c>
      <c r="D310" s="55" t="s">
        <v>1123</v>
      </c>
      <c r="E310" s="55" t="s">
        <v>128</v>
      </c>
      <c r="F310" s="55" t="s">
        <v>134</v>
      </c>
      <c r="G310" s="56" t="s">
        <v>135</v>
      </c>
      <c r="H310" s="26" t="s">
        <v>1124</v>
      </c>
      <c r="I310" s="26" t="s">
        <v>1125</v>
      </c>
      <c r="J310" s="40">
        <v>2120301</v>
      </c>
      <c r="K310" s="40" t="s">
        <v>115</v>
      </c>
      <c r="L310" s="40" t="s">
        <v>116</v>
      </c>
      <c r="M310" s="40" t="s">
        <v>21</v>
      </c>
      <c r="N310" s="58">
        <v>74</v>
      </c>
    </row>
    <row r="311" spans="1:14" s="7" customFormat="1" ht="24" customHeight="1">
      <c r="A311" s="23">
        <v>506</v>
      </c>
      <c r="B311" s="48">
        <v>2120</v>
      </c>
      <c r="C311" s="26" t="s">
        <v>59</v>
      </c>
      <c r="D311" s="24" t="s">
        <v>1126</v>
      </c>
      <c r="E311" s="24" t="s">
        <v>128</v>
      </c>
      <c r="F311" s="24" t="s">
        <v>134</v>
      </c>
      <c r="G311" s="25" t="s">
        <v>130</v>
      </c>
      <c r="H311" s="26" t="s">
        <v>1127</v>
      </c>
      <c r="I311" s="26" t="s">
        <v>1128</v>
      </c>
      <c r="J311" s="40">
        <v>2120306</v>
      </c>
      <c r="K311" s="40" t="s">
        <v>115</v>
      </c>
      <c r="L311" s="40" t="s">
        <v>116</v>
      </c>
      <c r="M311" s="40" t="s">
        <v>28</v>
      </c>
      <c r="N311" s="58">
        <v>74</v>
      </c>
    </row>
    <row r="312" spans="1:14" s="7" customFormat="1" ht="24" customHeight="1">
      <c r="A312" s="23">
        <v>527</v>
      </c>
      <c r="B312" s="28">
        <v>2120</v>
      </c>
      <c r="C312" s="24" t="s">
        <v>59</v>
      </c>
      <c r="D312" s="26" t="s">
        <v>1129</v>
      </c>
      <c r="E312" s="26" t="s">
        <v>148</v>
      </c>
      <c r="F312" s="26" t="s">
        <v>316</v>
      </c>
      <c r="G312" s="27" t="s">
        <v>130</v>
      </c>
      <c r="H312" s="26" t="s">
        <v>1130</v>
      </c>
      <c r="I312" s="26" t="s">
        <v>1131</v>
      </c>
      <c r="J312" s="40">
        <v>2120327</v>
      </c>
      <c r="K312" s="40" t="s">
        <v>117</v>
      </c>
      <c r="L312" s="40" t="s">
        <v>116</v>
      </c>
      <c r="M312" s="40" t="s">
        <v>18</v>
      </c>
      <c r="N312" s="58">
        <v>74</v>
      </c>
    </row>
    <row r="313" spans="1:14" s="7" customFormat="1" ht="24" customHeight="1">
      <c r="A313" s="23">
        <v>531</v>
      </c>
      <c r="B313" s="23">
        <v>2120</v>
      </c>
      <c r="C313" s="24" t="s">
        <v>59</v>
      </c>
      <c r="D313" s="24" t="s">
        <v>1132</v>
      </c>
      <c r="E313" s="24" t="s">
        <v>128</v>
      </c>
      <c r="F313" s="24" t="s">
        <v>316</v>
      </c>
      <c r="G313" s="25" t="s">
        <v>130</v>
      </c>
      <c r="H313" s="26" t="s">
        <v>1133</v>
      </c>
      <c r="I313" s="26" t="s">
        <v>1134</v>
      </c>
      <c r="J313" s="40">
        <v>2120331</v>
      </c>
      <c r="K313" s="40" t="s">
        <v>117</v>
      </c>
      <c r="L313" s="40" t="s">
        <v>116</v>
      </c>
      <c r="M313" s="40" t="s">
        <v>28</v>
      </c>
      <c r="N313" s="58">
        <v>74</v>
      </c>
    </row>
    <row r="314" spans="1:14" s="7" customFormat="1" ht="24" customHeight="1">
      <c r="A314" s="23">
        <v>544</v>
      </c>
      <c r="B314" s="57">
        <v>2120</v>
      </c>
      <c r="C314" s="26" t="s">
        <v>59</v>
      </c>
      <c r="D314" s="24" t="s">
        <v>1135</v>
      </c>
      <c r="E314" s="24" t="s">
        <v>128</v>
      </c>
      <c r="F314" s="24" t="s">
        <v>316</v>
      </c>
      <c r="G314" s="25" t="s">
        <v>140</v>
      </c>
      <c r="H314" s="26" t="s">
        <v>1136</v>
      </c>
      <c r="I314" s="26" t="s">
        <v>1137</v>
      </c>
      <c r="J314" s="40">
        <v>2120344</v>
      </c>
      <c r="K314" s="40" t="s">
        <v>117</v>
      </c>
      <c r="L314" s="40" t="s">
        <v>116</v>
      </c>
      <c r="M314" s="40" t="s">
        <v>45</v>
      </c>
      <c r="N314" s="58">
        <v>74</v>
      </c>
    </row>
    <row r="315" spans="1:14" s="7" customFormat="1" ht="24" customHeight="1">
      <c r="A315" s="23">
        <v>549</v>
      </c>
      <c r="B315" s="28">
        <v>2120</v>
      </c>
      <c r="C315" s="26" t="s">
        <v>59</v>
      </c>
      <c r="D315" s="26" t="s">
        <v>1138</v>
      </c>
      <c r="E315" s="26" t="s">
        <v>128</v>
      </c>
      <c r="F315" s="26" t="s">
        <v>316</v>
      </c>
      <c r="G315" s="27" t="s">
        <v>130</v>
      </c>
      <c r="H315" s="26" t="s">
        <v>1139</v>
      </c>
      <c r="I315" s="26" t="s">
        <v>1140</v>
      </c>
      <c r="J315" s="40">
        <v>2120349</v>
      </c>
      <c r="K315" s="40" t="s">
        <v>117</v>
      </c>
      <c r="L315" s="40" t="s">
        <v>116</v>
      </c>
      <c r="M315" s="40" t="s">
        <v>49</v>
      </c>
      <c r="N315" s="58">
        <v>74</v>
      </c>
    </row>
    <row r="316" spans="1:14" s="7" customFormat="1" ht="24" customHeight="1">
      <c r="A316" s="23">
        <v>573</v>
      </c>
      <c r="B316" s="23">
        <v>2120</v>
      </c>
      <c r="C316" s="26" t="s">
        <v>59</v>
      </c>
      <c r="D316" s="24" t="s">
        <v>1141</v>
      </c>
      <c r="E316" s="24" t="s">
        <v>128</v>
      </c>
      <c r="F316" s="24" t="s">
        <v>134</v>
      </c>
      <c r="G316" s="25" t="s">
        <v>130</v>
      </c>
      <c r="H316" s="26" t="s">
        <v>1142</v>
      </c>
      <c r="I316" s="26" t="s">
        <v>1143</v>
      </c>
      <c r="J316" s="40">
        <v>2120373</v>
      </c>
      <c r="K316" s="40" t="s">
        <v>80</v>
      </c>
      <c r="L316" s="40" t="s">
        <v>81</v>
      </c>
      <c r="M316" s="40" t="s">
        <v>50</v>
      </c>
      <c r="N316" s="58">
        <v>74</v>
      </c>
    </row>
    <row r="317" spans="1:14" s="7" customFormat="1" ht="24" customHeight="1">
      <c r="A317" s="23">
        <v>597</v>
      </c>
      <c r="B317" s="28">
        <v>2120</v>
      </c>
      <c r="C317" s="26" t="s">
        <v>59</v>
      </c>
      <c r="D317" s="26" t="s">
        <v>1144</v>
      </c>
      <c r="E317" s="26" t="s">
        <v>128</v>
      </c>
      <c r="F317" s="26" t="s">
        <v>134</v>
      </c>
      <c r="G317" s="27" t="s">
        <v>130</v>
      </c>
      <c r="H317" s="26" t="s">
        <v>1145</v>
      </c>
      <c r="I317" s="26" t="s">
        <v>1146</v>
      </c>
      <c r="J317" s="40">
        <v>2120397</v>
      </c>
      <c r="K317" s="40" t="s">
        <v>104</v>
      </c>
      <c r="L317" s="40" t="s">
        <v>81</v>
      </c>
      <c r="M317" s="40" t="s">
        <v>47</v>
      </c>
      <c r="N317" s="58">
        <v>74</v>
      </c>
    </row>
    <row r="318" spans="1:14" s="7" customFormat="1" ht="24" customHeight="1">
      <c r="A318" s="23">
        <v>602</v>
      </c>
      <c r="B318" s="28">
        <v>2120</v>
      </c>
      <c r="C318" s="26" t="s">
        <v>59</v>
      </c>
      <c r="D318" s="26" t="s">
        <v>1147</v>
      </c>
      <c r="E318" s="26" t="s">
        <v>128</v>
      </c>
      <c r="F318" s="26" t="s">
        <v>1148</v>
      </c>
      <c r="G318" s="27" t="s">
        <v>130</v>
      </c>
      <c r="H318" s="26" t="s">
        <v>1149</v>
      </c>
      <c r="I318" s="26" t="s">
        <v>1150</v>
      </c>
      <c r="J318" s="40">
        <v>2120402</v>
      </c>
      <c r="K318" s="40" t="s">
        <v>96</v>
      </c>
      <c r="L318" s="40" t="s">
        <v>87</v>
      </c>
      <c r="M318" s="40" t="s">
        <v>18</v>
      </c>
      <c r="N318" s="58">
        <v>74</v>
      </c>
    </row>
    <row r="319" spans="1:14" s="7" customFormat="1" ht="24" customHeight="1">
      <c r="A319" s="23">
        <v>616</v>
      </c>
      <c r="B319" s="23">
        <v>2120</v>
      </c>
      <c r="C319" s="24" t="s">
        <v>59</v>
      </c>
      <c r="D319" s="24" t="s">
        <v>1151</v>
      </c>
      <c r="E319" s="24" t="s">
        <v>128</v>
      </c>
      <c r="F319" s="24" t="s">
        <v>134</v>
      </c>
      <c r="G319" s="25" t="s">
        <v>130</v>
      </c>
      <c r="H319" s="26" t="s">
        <v>1152</v>
      </c>
      <c r="I319" s="26" t="s">
        <v>1153</v>
      </c>
      <c r="J319" s="40">
        <v>2120416</v>
      </c>
      <c r="K319" s="40" t="s">
        <v>96</v>
      </c>
      <c r="L319" s="40" t="s">
        <v>87</v>
      </c>
      <c r="M319" s="40" t="s">
        <v>65</v>
      </c>
      <c r="N319" s="58">
        <v>74</v>
      </c>
    </row>
    <row r="320" spans="1:14" s="7" customFormat="1" ht="24" customHeight="1">
      <c r="A320" s="23">
        <v>640</v>
      </c>
      <c r="B320" s="23">
        <v>2120</v>
      </c>
      <c r="C320" s="24" t="s">
        <v>59</v>
      </c>
      <c r="D320" s="24" t="s">
        <v>1154</v>
      </c>
      <c r="E320" s="24" t="s">
        <v>128</v>
      </c>
      <c r="F320" s="24" t="s">
        <v>316</v>
      </c>
      <c r="G320" s="25" t="s">
        <v>130</v>
      </c>
      <c r="H320" s="26" t="s">
        <v>1155</v>
      </c>
      <c r="I320" s="26" t="s">
        <v>1156</v>
      </c>
      <c r="J320" s="40">
        <v>2120440</v>
      </c>
      <c r="K320" s="40" t="s">
        <v>86</v>
      </c>
      <c r="L320" s="40" t="s">
        <v>87</v>
      </c>
      <c r="M320" s="40" t="s">
        <v>62</v>
      </c>
      <c r="N320" s="58">
        <v>74</v>
      </c>
    </row>
    <row r="321" spans="1:14" s="7" customFormat="1" ht="24" customHeight="1">
      <c r="A321" s="23">
        <v>648</v>
      </c>
      <c r="B321" s="23">
        <v>2120</v>
      </c>
      <c r="C321" s="24" t="s">
        <v>59</v>
      </c>
      <c r="D321" s="24" t="s">
        <v>1157</v>
      </c>
      <c r="E321" s="24" t="s">
        <v>128</v>
      </c>
      <c r="F321" s="24" t="s">
        <v>186</v>
      </c>
      <c r="G321" s="25" t="s">
        <v>130</v>
      </c>
      <c r="H321" s="26" t="s">
        <v>1158</v>
      </c>
      <c r="I321" s="26" t="s">
        <v>1159</v>
      </c>
      <c r="J321" s="40">
        <v>2120448</v>
      </c>
      <c r="K321" s="40" t="s">
        <v>86</v>
      </c>
      <c r="L321" s="40" t="s">
        <v>87</v>
      </c>
      <c r="M321" s="40" t="s">
        <v>50</v>
      </c>
      <c r="N321" s="58">
        <v>74</v>
      </c>
    </row>
    <row r="322" spans="1:14" s="7" customFormat="1" ht="24" customHeight="1">
      <c r="A322" s="23">
        <v>700</v>
      </c>
      <c r="B322" s="28">
        <v>2120</v>
      </c>
      <c r="C322" s="26" t="s">
        <v>59</v>
      </c>
      <c r="D322" s="26" t="s">
        <v>1160</v>
      </c>
      <c r="E322" s="26" t="s">
        <v>128</v>
      </c>
      <c r="F322" s="26" t="s">
        <v>134</v>
      </c>
      <c r="G322" s="27" t="s">
        <v>159</v>
      </c>
      <c r="H322" s="26" t="s">
        <v>1161</v>
      </c>
      <c r="I322" s="26" t="s">
        <v>1162</v>
      </c>
      <c r="J322" s="40">
        <v>2120500</v>
      </c>
      <c r="K322" s="40" t="s">
        <v>1163</v>
      </c>
      <c r="L322" s="40" t="s">
        <v>91</v>
      </c>
      <c r="M322" s="40" t="s">
        <v>77</v>
      </c>
      <c r="N322" s="39">
        <v>74</v>
      </c>
    </row>
    <row r="323" spans="1:14" s="7" customFormat="1" ht="24" customHeight="1">
      <c r="A323" s="23">
        <v>765</v>
      </c>
      <c r="B323" s="28">
        <v>2120</v>
      </c>
      <c r="C323" s="47" t="s">
        <v>59</v>
      </c>
      <c r="D323" s="26" t="s">
        <v>1164</v>
      </c>
      <c r="E323" s="26" t="s">
        <v>128</v>
      </c>
      <c r="F323" s="26" t="s">
        <v>134</v>
      </c>
      <c r="G323" s="27" t="s">
        <v>140</v>
      </c>
      <c r="H323" s="26" t="s">
        <v>1165</v>
      </c>
      <c r="I323" s="26" t="s">
        <v>1166</v>
      </c>
      <c r="J323" s="40">
        <v>2120565</v>
      </c>
      <c r="K323" s="40" t="s">
        <v>109</v>
      </c>
      <c r="L323" s="40" t="s">
        <v>83</v>
      </c>
      <c r="M323" s="40" t="s">
        <v>62</v>
      </c>
      <c r="N323" s="39">
        <v>74</v>
      </c>
    </row>
    <row r="324" spans="1:14" s="7" customFormat="1" ht="24" customHeight="1">
      <c r="A324" s="23">
        <v>922</v>
      </c>
      <c r="B324" s="23">
        <v>2120</v>
      </c>
      <c r="C324" s="26" t="s">
        <v>59</v>
      </c>
      <c r="D324" s="24" t="s">
        <v>1167</v>
      </c>
      <c r="E324" s="24" t="s">
        <v>128</v>
      </c>
      <c r="F324" s="24" t="s">
        <v>168</v>
      </c>
      <c r="G324" s="25" t="s">
        <v>140</v>
      </c>
      <c r="H324" s="26" t="s">
        <v>1168</v>
      </c>
      <c r="I324" s="26" t="s">
        <v>1169</v>
      </c>
      <c r="J324" s="40">
        <v>2120722</v>
      </c>
      <c r="K324" s="40" t="s">
        <v>119</v>
      </c>
      <c r="L324" s="40" t="s">
        <v>113</v>
      </c>
      <c r="M324" s="40" t="s">
        <v>47</v>
      </c>
      <c r="N324" s="39">
        <v>74</v>
      </c>
    </row>
    <row r="325" spans="1:14" s="7" customFormat="1" ht="24" customHeight="1">
      <c r="A325" s="23">
        <v>208</v>
      </c>
      <c r="B325" s="28">
        <v>2120</v>
      </c>
      <c r="C325" s="26" t="s">
        <v>59</v>
      </c>
      <c r="D325" s="26" t="s">
        <v>1170</v>
      </c>
      <c r="E325" s="26" t="s">
        <v>148</v>
      </c>
      <c r="F325" s="26" t="s">
        <v>681</v>
      </c>
      <c r="G325" s="27" t="s">
        <v>130</v>
      </c>
      <c r="H325" s="26" t="s">
        <v>1171</v>
      </c>
      <c r="I325" s="26" t="s">
        <v>1172</v>
      </c>
      <c r="J325" s="40">
        <v>2120008</v>
      </c>
      <c r="K325" s="40" t="s">
        <v>114</v>
      </c>
      <c r="L325" s="40" t="s">
        <v>93</v>
      </c>
      <c r="M325" s="40" t="s">
        <v>27</v>
      </c>
      <c r="N325" s="39">
        <v>73</v>
      </c>
    </row>
    <row r="326" spans="1:14" s="7" customFormat="1" ht="24" customHeight="1">
      <c r="A326" s="23">
        <v>276</v>
      </c>
      <c r="B326" s="28">
        <v>2120</v>
      </c>
      <c r="C326" s="24" t="s">
        <v>59</v>
      </c>
      <c r="D326" s="26" t="s">
        <v>1173</v>
      </c>
      <c r="E326" s="26" t="s">
        <v>128</v>
      </c>
      <c r="F326" s="26" t="s">
        <v>334</v>
      </c>
      <c r="G326" s="27" t="s">
        <v>130</v>
      </c>
      <c r="H326" s="26" t="s">
        <v>1174</v>
      </c>
      <c r="I326" s="26" t="s">
        <v>1175</v>
      </c>
      <c r="J326" s="40">
        <v>2120076</v>
      </c>
      <c r="K326" s="40" t="s">
        <v>99</v>
      </c>
      <c r="L326" s="40" t="s">
        <v>100</v>
      </c>
      <c r="M326" s="40" t="s">
        <v>21</v>
      </c>
      <c r="N326" s="39">
        <v>73</v>
      </c>
    </row>
    <row r="327" spans="1:14" s="7" customFormat="1" ht="24" customHeight="1">
      <c r="A327" s="23">
        <v>279</v>
      </c>
      <c r="B327" s="23">
        <v>2120</v>
      </c>
      <c r="C327" s="24" t="s">
        <v>59</v>
      </c>
      <c r="D327" s="24" t="s">
        <v>1176</v>
      </c>
      <c r="E327" s="24" t="s">
        <v>128</v>
      </c>
      <c r="F327" s="24" t="s">
        <v>552</v>
      </c>
      <c r="G327" s="25" t="s">
        <v>130</v>
      </c>
      <c r="H327" s="26" t="s">
        <v>1177</v>
      </c>
      <c r="I327" s="26" t="s">
        <v>1178</v>
      </c>
      <c r="J327" s="40">
        <v>2120079</v>
      </c>
      <c r="K327" s="40" t="s">
        <v>99</v>
      </c>
      <c r="L327" s="40" t="s">
        <v>100</v>
      </c>
      <c r="M327" s="40" t="s">
        <v>24</v>
      </c>
      <c r="N327" s="39">
        <v>73</v>
      </c>
    </row>
    <row r="328" spans="1:14" s="7" customFormat="1" ht="24" customHeight="1">
      <c r="A328" s="23">
        <v>281</v>
      </c>
      <c r="B328" s="28">
        <v>2120</v>
      </c>
      <c r="C328" s="26" t="s">
        <v>59</v>
      </c>
      <c r="D328" s="26" t="s">
        <v>1179</v>
      </c>
      <c r="E328" s="26" t="s">
        <v>128</v>
      </c>
      <c r="F328" s="26" t="s">
        <v>152</v>
      </c>
      <c r="G328" s="27" t="s">
        <v>130</v>
      </c>
      <c r="H328" s="26" t="s">
        <v>1180</v>
      </c>
      <c r="I328" s="26" t="s">
        <v>1181</v>
      </c>
      <c r="J328" s="40">
        <v>2120081</v>
      </c>
      <c r="K328" s="40" t="s">
        <v>99</v>
      </c>
      <c r="L328" s="40" t="s">
        <v>100</v>
      </c>
      <c r="M328" s="40" t="s">
        <v>28</v>
      </c>
      <c r="N328" s="39">
        <v>73</v>
      </c>
    </row>
    <row r="329" spans="1:14" s="7" customFormat="1" ht="24" customHeight="1">
      <c r="A329" s="23">
        <v>328</v>
      </c>
      <c r="B329" s="23">
        <v>2120</v>
      </c>
      <c r="C329" s="24" t="s">
        <v>59</v>
      </c>
      <c r="D329" s="24" t="s">
        <v>1182</v>
      </c>
      <c r="E329" s="24" t="s">
        <v>128</v>
      </c>
      <c r="F329" s="24" t="s">
        <v>1183</v>
      </c>
      <c r="G329" s="25" t="s">
        <v>140</v>
      </c>
      <c r="H329" s="26" t="s">
        <v>1184</v>
      </c>
      <c r="I329" s="26" t="s">
        <v>1185</v>
      </c>
      <c r="J329" s="40">
        <v>2120128</v>
      </c>
      <c r="K329" s="40" t="s">
        <v>94</v>
      </c>
      <c r="L329" s="40" t="s">
        <v>85</v>
      </c>
      <c r="M329" s="40" t="s">
        <v>22</v>
      </c>
      <c r="N329" s="58">
        <v>73</v>
      </c>
    </row>
    <row r="330" spans="1:14" s="7" customFormat="1" ht="24" customHeight="1">
      <c r="A330" s="23">
        <v>351</v>
      </c>
      <c r="B330" s="28">
        <v>2120</v>
      </c>
      <c r="C330" s="26" t="s">
        <v>59</v>
      </c>
      <c r="D330" s="26" t="s">
        <v>1186</v>
      </c>
      <c r="E330" s="26" t="s">
        <v>128</v>
      </c>
      <c r="F330" s="26" t="s">
        <v>134</v>
      </c>
      <c r="G330" s="27" t="s">
        <v>130</v>
      </c>
      <c r="H330" s="26" t="s">
        <v>1187</v>
      </c>
      <c r="I330" s="26" t="s">
        <v>1188</v>
      </c>
      <c r="J330" s="40">
        <v>2120151</v>
      </c>
      <c r="K330" s="40" t="s">
        <v>108</v>
      </c>
      <c r="L330" s="40" t="s">
        <v>103</v>
      </c>
      <c r="M330" s="40" t="s">
        <v>21</v>
      </c>
      <c r="N330" s="58">
        <v>73</v>
      </c>
    </row>
    <row r="331" spans="1:14" s="7" customFormat="1" ht="24" customHeight="1">
      <c r="A331" s="23">
        <v>399</v>
      </c>
      <c r="B331" s="23">
        <v>2120</v>
      </c>
      <c r="C331" s="24" t="s">
        <v>59</v>
      </c>
      <c r="D331" s="24" t="s">
        <v>1189</v>
      </c>
      <c r="E331" s="24" t="s">
        <v>128</v>
      </c>
      <c r="F331" s="24" t="s">
        <v>134</v>
      </c>
      <c r="G331" s="25" t="s">
        <v>140</v>
      </c>
      <c r="H331" s="26" t="s">
        <v>1190</v>
      </c>
      <c r="I331" s="26" t="s">
        <v>1191</v>
      </c>
      <c r="J331" s="40">
        <v>2120199</v>
      </c>
      <c r="K331" s="40" t="s">
        <v>102</v>
      </c>
      <c r="L331" s="40" t="s">
        <v>103</v>
      </c>
      <c r="M331" s="40" t="s">
        <v>49</v>
      </c>
      <c r="N331" s="58">
        <v>73</v>
      </c>
    </row>
    <row r="332" spans="1:14" s="7" customFormat="1" ht="24" customHeight="1">
      <c r="A332" s="23">
        <v>400</v>
      </c>
      <c r="B332" s="28">
        <v>2120</v>
      </c>
      <c r="C332" s="26" t="s">
        <v>59</v>
      </c>
      <c r="D332" s="26" t="s">
        <v>1192</v>
      </c>
      <c r="E332" s="26" t="s">
        <v>128</v>
      </c>
      <c r="F332" s="26" t="s">
        <v>316</v>
      </c>
      <c r="G332" s="27" t="s">
        <v>130</v>
      </c>
      <c r="H332" s="26" t="s">
        <v>1193</v>
      </c>
      <c r="I332" s="26" t="s">
        <v>1194</v>
      </c>
      <c r="J332" s="40">
        <v>2120200</v>
      </c>
      <c r="K332" s="40" t="s">
        <v>102</v>
      </c>
      <c r="L332" s="40" t="s">
        <v>103</v>
      </c>
      <c r="M332" s="40" t="s">
        <v>77</v>
      </c>
      <c r="N332" s="58">
        <v>73</v>
      </c>
    </row>
    <row r="333" spans="1:14" s="7" customFormat="1" ht="24" customHeight="1">
      <c r="A333" s="23">
        <v>407</v>
      </c>
      <c r="B333" s="23">
        <v>2120</v>
      </c>
      <c r="C333" s="26" t="s">
        <v>59</v>
      </c>
      <c r="D333" s="24" t="s">
        <v>1195</v>
      </c>
      <c r="E333" s="24" t="s">
        <v>128</v>
      </c>
      <c r="F333" s="24" t="s">
        <v>134</v>
      </c>
      <c r="G333" s="25" t="s">
        <v>130</v>
      </c>
      <c r="H333" s="26" t="s">
        <v>1196</v>
      </c>
      <c r="I333" s="26" t="s">
        <v>1197</v>
      </c>
      <c r="J333" s="40">
        <v>2120207</v>
      </c>
      <c r="K333" s="40" t="s">
        <v>78</v>
      </c>
      <c r="L333" s="40" t="s">
        <v>79</v>
      </c>
      <c r="M333" s="40" t="s">
        <v>29</v>
      </c>
      <c r="N333" s="58">
        <v>73</v>
      </c>
    </row>
    <row r="334" spans="1:14" s="7" customFormat="1" ht="24" customHeight="1">
      <c r="A334" s="23">
        <v>418</v>
      </c>
      <c r="B334" s="28">
        <v>2120</v>
      </c>
      <c r="C334" s="26" t="s">
        <v>59</v>
      </c>
      <c r="D334" s="26" t="s">
        <v>1198</v>
      </c>
      <c r="E334" s="26" t="s">
        <v>128</v>
      </c>
      <c r="F334" s="26" t="s">
        <v>172</v>
      </c>
      <c r="G334" s="27" t="s">
        <v>130</v>
      </c>
      <c r="H334" s="26" t="s">
        <v>1199</v>
      </c>
      <c r="I334" s="26" t="s">
        <v>1200</v>
      </c>
      <c r="J334" s="40">
        <v>2120218</v>
      </c>
      <c r="K334" s="40" t="s">
        <v>78</v>
      </c>
      <c r="L334" s="40" t="s">
        <v>79</v>
      </c>
      <c r="M334" s="40" t="s">
        <v>64</v>
      </c>
      <c r="N334" s="58">
        <v>73</v>
      </c>
    </row>
    <row r="335" spans="1:14" s="7" customFormat="1" ht="24" customHeight="1">
      <c r="A335" s="23">
        <v>423</v>
      </c>
      <c r="B335" s="23">
        <v>2120</v>
      </c>
      <c r="C335" s="26" t="s">
        <v>59</v>
      </c>
      <c r="D335" s="24" t="s">
        <v>1201</v>
      </c>
      <c r="E335" s="24" t="s">
        <v>128</v>
      </c>
      <c r="F335" s="24" t="s">
        <v>316</v>
      </c>
      <c r="G335" s="25" t="s">
        <v>130</v>
      </c>
      <c r="H335" s="26" t="s">
        <v>1202</v>
      </c>
      <c r="I335" s="26" t="s">
        <v>1203</v>
      </c>
      <c r="J335" s="40">
        <v>2120223</v>
      </c>
      <c r="K335" s="40" t="s">
        <v>78</v>
      </c>
      <c r="L335" s="40" t="s">
        <v>79</v>
      </c>
      <c r="M335" s="40" t="s">
        <v>50</v>
      </c>
      <c r="N335" s="58">
        <v>73</v>
      </c>
    </row>
    <row r="336" spans="1:14" s="7" customFormat="1" ht="24" customHeight="1">
      <c r="A336" s="23">
        <v>476</v>
      </c>
      <c r="B336" s="28">
        <v>2120</v>
      </c>
      <c r="C336" s="26" t="s">
        <v>59</v>
      </c>
      <c r="D336" s="26" t="s">
        <v>1204</v>
      </c>
      <c r="E336" s="26" t="s">
        <v>128</v>
      </c>
      <c r="F336" s="26" t="s">
        <v>134</v>
      </c>
      <c r="G336" s="27" t="s">
        <v>140</v>
      </c>
      <c r="H336" s="26" t="s">
        <v>1205</v>
      </c>
      <c r="I336" s="26" t="s">
        <v>1206</v>
      </c>
      <c r="J336" s="40">
        <v>2120276</v>
      </c>
      <c r="K336" s="40" t="s">
        <v>95</v>
      </c>
      <c r="L336" s="40" t="s">
        <v>89</v>
      </c>
      <c r="M336" s="40" t="s">
        <v>21</v>
      </c>
      <c r="N336" s="58">
        <v>73</v>
      </c>
    </row>
    <row r="337" spans="1:14" s="7" customFormat="1" ht="24" customHeight="1">
      <c r="A337" s="23">
        <v>482</v>
      </c>
      <c r="B337" s="23">
        <v>2120</v>
      </c>
      <c r="C337" s="26" t="s">
        <v>59</v>
      </c>
      <c r="D337" s="24" t="s">
        <v>1207</v>
      </c>
      <c r="E337" s="24" t="s">
        <v>128</v>
      </c>
      <c r="F337" s="24" t="s">
        <v>439</v>
      </c>
      <c r="G337" s="25" t="s">
        <v>140</v>
      </c>
      <c r="H337" s="26" t="s">
        <v>1208</v>
      </c>
      <c r="I337" s="26" t="s">
        <v>1209</v>
      </c>
      <c r="J337" s="40">
        <v>2120282</v>
      </c>
      <c r="K337" s="40" t="s">
        <v>95</v>
      </c>
      <c r="L337" s="40" t="s">
        <v>89</v>
      </c>
      <c r="M337" s="40" t="s">
        <v>29</v>
      </c>
      <c r="N337" s="58">
        <v>73</v>
      </c>
    </row>
    <row r="338" spans="1:14" s="7" customFormat="1" ht="24" customHeight="1">
      <c r="A338" s="23">
        <v>498</v>
      </c>
      <c r="B338" s="23">
        <v>2120</v>
      </c>
      <c r="C338" s="24" t="s">
        <v>59</v>
      </c>
      <c r="D338" s="24" t="s">
        <v>1210</v>
      </c>
      <c r="E338" s="24" t="s">
        <v>128</v>
      </c>
      <c r="F338" s="24" t="s">
        <v>186</v>
      </c>
      <c r="G338" s="25" t="s">
        <v>130</v>
      </c>
      <c r="H338" s="26" t="s">
        <v>1211</v>
      </c>
      <c r="I338" s="26" t="s">
        <v>1212</v>
      </c>
      <c r="J338" s="40">
        <v>2120298</v>
      </c>
      <c r="K338" s="40" t="s">
        <v>95</v>
      </c>
      <c r="L338" s="40" t="s">
        <v>89</v>
      </c>
      <c r="M338" s="40" t="s">
        <v>50</v>
      </c>
      <c r="N338" s="58">
        <v>73</v>
      </c>
    </row>
    <row r="339" spans="1:14" s="7" customFormat="1" ht="24" customHeight="1">
      <c r="A339" s="23">
        <v>566</v>
      </c>
      <c r="B339" s="23">
        <v>2120</v>
      </c>
      <c r="C339" s="24" t="s">
        <v>59</v>
      </c>
      <c r="D339" s="24" t="s">
        <v>1213</v>
      </c>
      <c r="E339" s="24" t="s">
        <v>128</v>
      </c>
      <c r="F339" s="24" t="s">
        <v>316</v>
      </c>
      <c r="G339" s="25" t="s">
        <v>130</v>
      </c>
      <c r="H339" s="26" t="s">
        <v>1214</v>
      </c>
      <c r="I339" s="26" t="s">
        <v>1215</v>
      </c>
      <c r="J339" s="40">
        <v>2120366</v>
      </c>
      <c r="K339" s="40" t="s">
        <v>80</v>
      </c>
      <c r="L339" s="40" t="s">
        <v>81</v>
      </c>
      <c r="M339" s="40" t="s">
        <v>65</v>
      </c>
      <c r="N339" s="58">
        <v>73</v>
      </c>
    </row>
    <row r="340" spans="1:14" s="7" customFormat="1" ht="24" customHeight="1">
      <c r="A340" s="23">
        <v>631</v>
      </c>
      <c r="B340" s="28">
        <v>2120</v>
      </c>
      <c r="C340" s="26" t="s">
        <v>59</v>
      </c>
      <c r="D340" s="26" t="s">
        <v>715</v>
      </c>
      <c r="E340" s="26" t="s">
        <v>128</v>
      </c>
      <c r="F340" s="26" t="s">
        <v>134</v>
      </c>
      <c r="G340" s="27" t="s">
        <v>130</v>
      </c>
      <c r="H340" s="26" t="s">
        <v>1216</v>
      </c>
      <c r="I340" s="26" t="s">
        <v>1217</v>
      </c>
      <c r="J340" s="40">
        <v>2120431</v>
      </c>
      <c r="K340" s="40" t="s">
        <v>86</v>
      </c>
      <c r="L340" s="40" t="s">
        <v>87</v>
      </c>
      <c r="M340" s="40" t="s">
        <v>28</v>
      </c>
      <c r="N340" s="58">
        <v>73</v>
      </c>
    </row>
    <row r="341" spans="1:14" s="7" customFormat="1" ht="24" customHeight="1">
      <c r="A341" s="23">
        <v>692</v>
      </c>
      <c r="B341" s="28">
        <v>2120</v>
      </c>
      <c r="C341" s="26" t="s">
        <v>59</v>
      </c>
      <c r="D341" s="26" t="s">
        <v>1218</v>
      </c>
      <c r="E341" s="26" t="s">
        <v>128</v>
      </c>
      <c r="F341" s="26" t="s">
        <v>229</v>
      </c>
      <c r="G341" s="27" t="s">
        <v>130</v>
      </c>
      <c r="H341" s="83" t="s">
        <v>1219</v>
      </c>
      <c r="I341" s="26" t="s">
        <v>1220</v>
      </c>
      <c r="J341" s="40">
        <v>2120492</v>
      </c>
      <c r="K341" s="40" t="s">
        <v>1163</v>
      </c>
      <c r="L341" s="40" t="s">
        <v>91</v>
      </c>
      <c r="M341" s="40" t="s">
        <v>43</v>
      </c>
      <c r="N341" s="39">
        <v>73</v>
      </c>
    </row>
    <row r="342" spans="1:14" s="7" customFormat="1" ht="24" customHeight="1">
      <c r="A342" s="23">
        <v>695</v>
      </c>
      <c r="B342" s="23">
        <v>2120</v>
      </c>
      <c r="C342" s="26" t="s">
        <v>59</v>
      </c>
      <c r="D342" s="24" t="s">
        <v>1221</v>
      </c>
      <c r="E342" s="24" t="s">
        <v>128</v>
      </c>
      <c r="F342" s="24" t="s">
        <v>316</v>
      </c>
      <c r="G342" s="25" t="s">
        <v>140</v>
      </c>
      <c r="H342" s="84" t="s">
        <v>1222</v>
      </c>
      <c r="I342" s="26" t="s">
        <v>1223</v>
      </c>
      <c r="J342" s="40">
        <v>2120495</v>
      </c>
      <c r="K342" s="40" t="s">
        <v>1163</v>
      </c>
      <c r="L342" s="40" t="s">
        <v>91</v>
      </c>
      <c r="M342" s="40" t="s">
        <v>51</v>
      </c>
      <c r="N342" s="39">
        <v>73</v>
      </c>
    </row>
    <row r="343" spans="1:14" s="7" customFormat="1" ht="24" customHeight="1">
      <c r="A343" s="23">
        <v>739</v>
      </c>
      <c r="B343" s="23">
        <v>2120</v>
      </c>
      <c r="C343" s="24" t="s">
        <v>59</v>
      </c>
      <c r="D343" s="24" t="s">
        <v>1224</v>
      </c>
      <c r="E343" s="24" t="s">
        <v>128</v>
      </c>
      <c r="F343" s="24" t="s">
        <v>316</v>
      </c>
      <c r="G343" s="25" t="s">
        <v>130</v>
      </c>
      <c r="H343" s="26" t="s">
        <v>1225</v>
      </c>
      <c r="I343" s="26" t="s">
        <v>1226</v>
      </c>
      <c r="J343" s="40">
        <v>2120539</v>
      </c>
      <c r="K343" s="40" t="s">
        <v>105</v>
      </c>
      <c r="L343" s="40" t="s">
        <v>106</v>
      </c>
      <c r="M343" s="40" t="s">
        <v>40</v>
      </c>
      <c r="N343" s="39">
        <v>73</v>
      </c>
    </row>
    <row r="344" spans="1:14" s="7" customFormat="1" ht="24" customHeight="1">
      <c r="A344" s="23">
        <v>742</v>
      </c>
      <c r="B344" s="28">
        <v>2120</v>
      </c>
      <c r="C344" s="26" t="s">
        <v>59</v>
      </c>
      <c r="D344" s="26" t="s">
        <v>1227</v>
      </c>
      <c r="E344" s="26" t="s">
        <v>128</v>
      </c>
      <c r="F344" s="26" t="s">
        <v>294</v>
      </c>
      <c r="G344" s="27" t="s">
        <v>130</v>
      </c>
      <c r="H344" s="26" t="s">
        <v>1228</v>
      </c>
      <c r="I344" s="26" t="s">
        <v>1229</v>
      </c>
      <c r="J344" s="40">
        <v>2120542</v>
      </c>
      <c r="K344" s="40" t="s">
        <v>105</v>
      </c>
      <c r="L344" s="40" t="s">
        <v>106</v>
      </c>
      <c r="M344" s="40" t="s">
        <v>43</v>
      </c>
      <c r="N344" s="39">
        <v>73</v>
      </c>
    </row>
    <row r="345" spans="1:14" s="7" customFormat="1" ht="24" customHeight="1">
      <c r="A345" s="23">
        <v>811</v>
      </c>
      <c r="B345" s="23">
        <v>2120</v>
      </c>
      <c r="C345" s="24" t="s">
        <v>59</v>
      </c>
      <c r="D345" s="24" t="s">
        <v>1230</v>
      </c>
      <c r="E345" s="24" t="s">
        <v>128</v>
      </c>
      <c r="F345" s="24" t="s">
        <v>1231</v>
      </c>
      <c r="G345" s="25" t="s">
        <v>140</v>
      </c>
      <c r="H345" s="26" t="s">
        <v>1232</v>
      </c>
      <c r="I345" s="26" t="s">
        <v>1233</v>
      </c>
      <c r="J345" s="40">
        <v>2120611</v>
      </c>
      <c r="K345" s="40" t="s">
        <v>110</v>
      </c>
      <c r="L345" s="40" t="s">
        <v>111</v>
      </c>
      <c r="M345" s="40" t="s">
        <v>41</v>
      </c>
      <c r="N345" s="39">
        <v>73</v>
      </c>
    </row>
    <row r="346" spans="1:14" s="7" customFormat="1" ht="24" customHeight="1">
      <c r="A346" s="23">
        <v>859</v>
      </c>
      <c r="B346" s="28">
        <v>2120</v>
      </c>
      <c r="C346" s="26" t="s">
        <v>59</v>
      </c>
      <c r="D346" s="26" t="s">
        <v>1234</v>
      </c>
      <c r="E346" s="26" t="s">
        <v>128</v>
      </c>
      <c r="F346" s="26" t="s">
        <v>378</v>
      </c>
      <c r="G346" s="27" t="s">
        <v>130</v>
      </c>
      <c r="H346" s="26" t="s">
        <v>1235</v>
      </c>
      <c r="I346" s="26" t="s">
        <v>1236</v>
      </c>
      <c r="J346" s="40">
        <v>2120659</v>
      </c>
      <c r="K346" s="40" t="s">
        <v>107</v>
      </c>
      <c r="L346" s="40" t="s">
        <v>98</v>
      </c>
      <c r="M346" s="40" t="s">
        <v>33</v>
      </c>
      <c r="N346" s="39">
        <v>73</v>
      </c>
    </row>
    <row r="347" spans="1:14" s="7" customFormat="1" ht="24" customHeight="1">
      <c r="A347" s="23">
        <v>932</v>
      </c>
      <c r="B347" s="28">
        <v>2120</v>
      </c>
      <c r="C347" s="26" t="s">
        <v>59</v>
      </c>
      <c r="D347" s="26" t="s">
        <v>1237</v>
      </c>
      <c r="E347" s="26" t="s">
        <v>128</v>
      </c>
      <c r="F347" s="26" t="s">
        <v>316</v>
      </c>
      <c r="G347" s="27" t="s">
        <v>130</v>
      </c>
      <c r="H347" s="26" t="s">
        <v>1238</v>
      </c>
      <c r="I347" s="26" t="s">
        <v>1239</v>
      </c>
      <c r="J347" s="40">
        <v>2120732</v>
      </c>
      <c r="K347" s="40" t="s">
        <v>112</v>
      </c>
      <c r="L347" s="40" t="s">
        <v>113</v>
      </c>
      <c r="M347" s="40" t="s">
        <v>29</v>
      </c>
      <c r="N347" s="39">
        <v>73</v>
      </c>
    </row>
    <row r="348" spans="1:14" s="7" customFormat="1" ht="24" customHeight="1">
      <c r="A348" s="23">
        <v>949</v>
      </c>
      <c r="B348" s="28">
        <v>2120</v>
      </c>
      <c r="C348" s="26" t="s">
        <v>59</v>
      </c>
      <c r="D348" s="26" t="s">
        <v>1240</v>
      </c>
      <c r="E348" s="26" t="s">
        <v>128</v>
      </c>
      <c r="F348" s="26" t="s">
        <v>168</v>
      </c>
      <c r="G348" s="27" t="s">
        <v>130</v>
      </c>
      <c r="H348" s="26" t="s">
        <v>1241</v>
      </c>
      <c r="I348" s="26" t="s">
        <v>1242</v>
      </c>
      <c r="J348" s="40">
        <v>2120749</v>
      </c>
      <c r="K348" s="40" t="s">
        <v>112</v>
      </c>
      <c r="L348" s="40" t="s">
        <v>113</v>
      </c>
      <c r="M348" s="40" t="s">
        <v>49</v>
      </c>
      <c r="N348" s="39">
        <v>73</v>
      </c>
    </row>
    <row r="349" spans="1:14" s="7" customFormat="1" ht="24" customHeight="1">
      <c r="A349" s="23">
        <v>214</v>
      </c>
      <c r="B349" s="23">
        <v>2120</v>
      </c>
      <c r="C349" s="26" t="s">
        <v>59</v>
      </c>
      <c r="D349" s="24" t="s">
        <v>1243</v>
      </c>
      <c r="E349" s="24" t="s">
        <v>128</v>
      </c>
      <c r="F349" s="24" t="s">
        <v>129</v>
      </c>
      <c r="G349" s="25" t="s">
        <v>130</v>
      </c>
      <c r="H349" s="26" t="s">
        <v>1244</v>
      </c>
      <c r="I349" s="26" t="s">
        <v>1245</v>
      </c>
      <c r="J349" s="40">
        <v>2120014</v>
      </c>
      <c r="K349" s="40" t="s">
        <v>114</v>
      </c>
      <c r="L349" s="40" t="s">
        <v>93</v>
      </c>
      <c r="M349" s="40" t="s">
        <v>40</v>
      </c>
      <c r="N349" s="39">
        <v>72</v>
      </c>
    </row>
    <row r="350" spans="1:14" s="7" customFormat="1" ht="24" customHeight="1">
      <c r="A350" s="23">
        <v>251</v>
      </c>
      <c r="B350" s="28">
        <v>2120</v>
      </c>
      <c r="C350" s="26" t="s">
        <v>59</v>
      </c>
      <c r="D350" s="26" t="s">
        <v>1246</v>
      </c>
      <c r="E350" s="26" t="s">
        <v>128</v>
      </c>
      <c r="F350" s="26" t="s">
        <v>134</v>
      </c>
      <c r="G350" s="27" t="s">
        <v>1247</v>
      </c>
      <c r="H350" s="26" t="s">
        <v>1248</v>
      </c>
      <c r="I350" s="26" t="s">
        <v>1249</v>
      </c>
      <c r="J350" s="40">
        <v>2120051</v>
      </c>
      <c r="K350" s="40" t="s">
        <v>1008</v>
      </c>
      <c r="L350" s="40" t="s">
        <v>100</v>
      </c>
      <c r="M350" s="40" t="s">
        <v>21</v>
      </c>
      <c r="N350" s="39">
        <v>72</v>
      </c>
    </row>
    <row r="351" spans="1:14" s="7" customFormat="1" ht="24" customHeight="1">
      <c r="A351" s="23">
        <v>293</v>
      </c>
      <c r="B351" s="28">
        <v>2120</v>
      </c>
      <c r="C351" s="24" t="s">
        <v>59</v>
      </c>
      <c r="D351" s="26" t="s">
        <v>1250</v>
      </c>
      <c r="E351" s="26" t="s">
        <v>128</v>
      </c>
      <c r="F351" s="26" t="s">
        <v>152</v>
      </c>
      <c r="G351" s="27" t="s">
        <v>130</v>
      </c>
      <c r="H351" s="26" t="s">
        <v>1251</v>
      </c>
      <c r="I351" s="26" t="s">
        <v>1252</v>
      </c>
      <c r="J351" s="40">
        <v>2120093</v>
      </c>
      <c r="K351" s="40" t="s">
        <v>99</v>
      </c>
      <c r="L351" s="40" t="s">
        <v>100</v>
      </c>
      <c r="M351" s="40" t="s">
        <v>64</v>
      </c>
      <c r="N351" s="39">
        <v>72</v>
      </c>
    </row>
    <row r="352" spans="1:14" s="7" customFormat="1" ht="24" customHeight="1">
      <c r="A352" s="23">
        <v>318</v>
      </c>
      <c r="B352" s="23">
        <v>2120</v>
      </c>
      <c r="C352" s="24" t="s">
        <v>59</v>
      </c>
      <c r="D352" s="24" t="s">
        <v>1253</v>
      </c>
      <c r="E352" s="24" t="s">
        <v>128</v>
      </c>
      <c r="F352" s="24" t="s">
        <v>1254</v>
      </c>
      <c r="G352" s="25" t="s">
        <v>130</v>
      </c>
      <c r="H352" s="26" t="s">
        <v>1255</v>
      </c>
      <c r="I352" s="26" t="s">
        <v>1256</v>
      </c>
      <c r="J352" s="40">
        <v>2120118</v>
      </c>
      <c r="K352" s="40" t="s">
        <v>84</v>
      </c>
      <c r="L352" s="40" t="s">
        <v>85</v>
      </c>
      <c r="M352" s="40" t="s">
        <v>64</v>
      </c>
      <c r="N352" s="39">
        <v>72</v>
      </c>
    </row>
    <row r="353" spans="1:14" s="7" customFormat="1" ht="24" customHeight="1">
      <c r="A353" s="23">
        <v>415</v>
      </c>
      <c r="B353" s="23">
        <v>2120</v>
      </c>
      <c r="C353" s="26" t="s">
        <v>59</v>
      </c>
      <c r="D353" s="24" t="s">
        <v>1257</v>
      </c>
      <c r="E353" s="24" t="s">
        <v>128</v>
      </c>
      <c r="F353" s="24" t="s">
        <v>134</v>
      </c>
      <c r="G353" s="25" t="s">
        <v>140</v>
      </c>
      <c r="H353" s="84" t="s">
        <v>1258</v>
      </c>
      <c r="I353" s="26" t="s">
        <v>1259</v>
      </c>
      <c r="J353" s="40">
        <v>2120215</v>
      </c>
      <c r="K353" s="40" t="s">
        <v>78</v>
      </c>
      <c r="L353" s="40" t="s">
        <v>79</v>
      </c>
      <c r="M353" s="40" t="s">
        <v>62</v>
      </c>
      <c r="N353" s="58">
        <v>72</v>
      </c>
    </row>
    <row r="354" spans="1:14" s="7" customFormat="1" ht="24" customHeight="1">
      <c r="A354" s="23">
        <v>417</v>
      </c>
      <c r="B354" s="23">
        <v>2120</v>
      </c>
      <c r="C354" s="24" t="s">
        <v>59</v>
      </c>
      <c r="D354" s="24" t="s">
        <v>1260</v>
      </c>
      <c r="E354" s="24" t="s">
        <v>128</v>
      </c>
      <c r="F354" s="24" t="s">
        <v>134</v>
      </c>
      <c r="G354" s="25" t="s">
        <v>130</v>
      </c>
      <c r="H354" s="26" t="s">
        <v>1261</v>
      </c>
      <c r="I354" s="26" t="s">
        <v>1262</v>
      </c>
      <c r="J354" s="40">
        <v>2120217</v>
      </c>
      <c r="K354" s="40" t="s">
        <v>78</v>
      </c>
      <c r="L354" s="40" t="s">
        <v>79</v>
      </c>
      <c r="M354" s="40" t="s">
        <v>43</v>
      </c>
      <c r="N354" s="58">
        <v>72</v>
      </c>
    </row>
    <row r="355" spans="1:14" s="7" customFormat="1" ht="24" customHeight="1">
      <c r="A355" s="23">
        <v>420</v>
      </c>
      <c r="B355" s="23">
        <v>2120</v>
      </c>
      <c r="C355" s="24" t="s">
        <v>59</v>
      </c>
      <c r="D355" s="24" t="s">
        <v>1263</v>
      </c>
      <c r="E355" s="24" t="s">
        <v>128</v>
      </c>
      <c r="F355" s="24" t="s">
        <v>316</v>
      </c>
      <c r="G355" s="25" t="s">
        <v>130</v>
      </c>
      <c r="H355" s="26" t="s">
        <v>1264</v>
      </c>
      <c r="I355" s="26" t="s">
        <v>1265</v>
      </c>
      <c r="J355" s="40">
        <v>2120220</v>
      </c>
      <c r="K355" s="40" t="s">
        <v>78</v>
      </c>
      <c r="L355" s="40" t="s">
        <v>79</v>
      </c>
      <c r="M355" s="40" t="s">
        <v>51</v>
      </c>
      <c r="N355" s="58">
        <v>72</v>
      </c>
    </row>
    <row r="356" spans="1:14" s="7" customFormat="1" ht="24" customHeight="1">
      <c r="A356" s="23">
        <v>442</v>
      </c>
      <c r="B356" s="28">
        <v>2120</v>
      </c>
      <c r="C356" s="26" t="s">
        <v>59</v>
      </c>
      <c r="D356" s="24" t="s">
        <v>1266</v>
      </c>
      <c r="E356" s="24" t="s">
        <v>128</v>
      </c>
      <c r="F356" s="24" t="s">
        <v>172</v>
      </c>
      <c r="G356" s="25" t="s">
        <v>130</v>
      </c>
      <c r="H356" s="26" t="s">
        <v>1267</v>
      </c>
      <c r="I356" s="26" t="s">
        <v>1268</v>
      </c>
      <c r="J356" s="40">
        <v>2120242</v>
      </c>
      <c r="K356" s="40" t="s">
        <v>1059</v>
      </c>
      <c r="L356" s="40" t="s">
        <v>79</v>
      </c>
      <c r="M356" s="40" t="s">
        <v>43</v>
      </c>
      <c r="N356" s="58">
        <v>72</v>
      </c>
    </row>
    <row r="357" spans="1:14" s="7" customFormat="1" ht="24" customHeight="1">
      <c r="A357" s="23">
        <v>460</v>
      </c>
      <c r="B357" s="23">
        <v>2120</v>
      </c>
      <c r="C357" s="24" t="s">
        <v>59</v>
      </c>
      <c r="D357" s="24" t="s">
        <v>1269</v>
      </c>
      <c r="E357" s="24" t="s">
        <v>128</v>
      </c>
      <c r="F357" s="24" t="s">
        <v>378</v>
      </c>
      <c r="G357" s="25" t="s">
        <v>130</v>
      </c>
      <c r="H357" s="26" t="s">
        <v>1270</v>
      </c>
      <c r="I357" s="26" t="s">
        <v>1271</v>
      </c>
      <c r="J357" s="40">
        <v>2120260</v>
      </c>
      <c r="K357" s="40" t="s">
        <v>88</v>
      </c>
      <c r="L357" s="40" t="s">
        <v>89</v>
      </c>
      <c r="M357" s="40" t="s">
        <v>31</v>
      </c>
      <c r="N357" s="58">
        <v>72</v>
      </c>
    </row>
    <row r="358" spans="1:14" s="7" customFormat="1" ht="24" customHeight="1">
      <c r="A358" s="23">
        <v>463</v>
      </c>
      <c r="B358" s="23">
        <v>2120</v>
      </c>
      <c r="C358" s="24" t="s">
        <v>59</v>
      </c>
      <c r="D358" s="24" t="s">
        <v>1272</v>
      </c>
      <c r="E358" s="24" t="s">
        <v>128</v>
      </c>
      <c r="F358" s="24" t="s">
        <v>134</v>
      </c>
      <c r="G358" s="25" t="s">
        <v>130</v>
      </c>
      <c r="H358" s="26" t="s">
        <v>1273</v>
      </c>
      <c r="I358" s="26" t="s">
        <v>1274</v>
      </c>
      <c r="J358" s="40">
        <v>2120263</v>
      </c>
      <c r="K358" s="40" t="s">
        <v>88</v>
      </c>
      <c r="L358" s="40" t="s">
        <v>89</v>
      </c>
      <c r="M358" s="40" t="s">
        <v>58</v>
      </c>
      <c r="N358" s="58">
        <v>72</v>
      </c>
    </row>
    <row r="359" spans="1:14" s="7" customFormat="1" ht="24" customHeight="1">
      <c r="A359" s="23">
        <v>503</v>
      </c>
      <c r="B359" s="28">
        <v>2120</v>
      </c>
      <c r="C359" s="26" t="s">
        <v>59</v>
      </c>
      <c r="D359" s="26" t="s">
        <v>1275</v>
      </c>
      <c r="E359" s="26" t="s">
        <v>128</v>
      </c>
      <c r="F359" s="26" t="s">
        <v>656</v>
      </c>
      <c r="G359" s="27" t="s">
        <v>159</v>
      </c>
      <c r="H359" s="26" t="s">
        <v>1276</v>
      </c>
      <c r="I359" s="26" t="s">
        <v>1277</v>
      </c>
      <c r="J359" s="40">
        <v>2120303</v>
      </c>
      <c r="K359" s="40" t="s">
        <v>115</v>
      </c>
      <c r="L359" s="40" t="s">
        <v>116</v>
      </c>
      <c r="M359" s="40" t="s">
        <v>22</v>
      </c>
      <c r="N359" s="58">
        <v>72</v>
      </c>
    </row>
    <row r="360" spans="1:14" s="7" customFormat="1" ht="24" customHeight="1">
      <c r="A360" s="23">
        <v>507</v>
      </c>
      <c r="B360" s="23">
        <v>2120</v>
      </c>
      <c r="C360" s="24" t="s">
        <v>59</v>
      </c>
      <c r="D360" s="24" t="s">
        <v>1278</v>
      </c>
      <c r="E360" s="24" t="s">
        <v>128</v>
      </c>
      <c r="F360" s="24" t="s">
        <v>316</v>
      </c>
      <c r="G360" s="25" t="s">
        <v>130</v>
      </c>
      <c r="H360" s="26" t="s">
        <v>1279</v>
      </c>
      <c r="I360" s="26" t="s">
        <v>1280</v>
      </c>
      <c r="J360" s="40">
        <v>2120307</v>
      </c>
      <c r="K360" s="40" t="s">
        <v>115</v>
      </c>
      <c r="L360" s="40" t="s">
        <v>116</v>
      </c>
      <c r="M360" s="40" t="s">
        <v>29</v>
      </c>
      <c r="N360" s="58">
        <v>72</v>
      </c>
    </row>
    <row r="361" spans="1:14" s="7" customFormat="1" ht="24" customHeight="1">
      <c r="A361" s="23">
        <v>515</v>
      </c>
      <c r="B361" s="23">
        <v>2120</v>
      </c>
      <c r="C361" s="24" t="s">
        <v>59</v>
      </c>
      <c r="D361" s="24" t="s">
        <v>1281</v>
      </c>
      <c r="E361" s="24" t="s">
        <v>148</v>
      </c>
      <c r="F361" s="24" t="s">
        <v>878</v>
      </c>
      <c r="G361" s="25" t="s">
        <v>130</v>
      </c>
      <c r="H361" s="26" t="s">
        <v>1282</v>
      </c>
      <c r="I361" s="26" t="s">
        <v>1283</v>
      </c>
      <c r="J361" s="40">
        <v>2120315</v>
      </c>
      <c r="K361" s="40" t="s">
        <v>115</v>
      </c>
      <c r="L361" s="40" t="s">
        <v>116</v>
      </c>
      <c r="M361" s="40" t="s">
        <v>62</v>
      </c>
      <c r="N361" s="58">
        <v>72</v>
      </c>
    </row>
    <row r="362" spans="1:14" s="7" customFormat="1" ht="24" customHeight="1">
      <c r="A362" s="23">
        <v>517</v>
      </c>
      <c r="B362" s="28">
        <v>2120</v>
      </c>
      <c r="C362" s="26" t="s">
        <v>59</v>
      </c>
      <c r="D362" s="26" t="s">
        <v>1284</v>
      </c>
      <c r="E362" s="26" t="s">
        <v>128</v>
      </c>
      <c r="F362" s="26" t="s">
        <v>316</v>
      </c>
      <c r="G362" s="27" t="s">
        <v>140</v>
      </c>
      <c r="H362" s="26" t="s">
        <v>1285</v>
      </c>
      <c r="I362" s="26" t="s">
        <v>1286</v>
      </c>
      <c r="J362" s="40">
        <v>2120317</v>
      </c>
      <c r="K362" s="40" t="s">
        <v>115</v>
      </c>
      <c r="L362" s="40" t="s">
        <v>116</v>
      </c>
      <c r="M362" s="40" t="s">
        <v>43</v>
      </c>
      <c r="N362" s="58">
        <v>72</v>
      </c>
    </row>
    <row r="363" spans="1:14" s="7" customFormat="1" ht="24" customHeight="1">
      <c r="A363" s="23">
        <v>541</v>
      </c>
      <c r="B363" s="28">
        <v>2120</v>
      </c>
      <c r="C363" s="26" t="s">
        <v>59</v>
      </c>
      <c r="D363" s="26" t="s">
        <v>1287</v>
      </c>
      <c r="E363" s="26" t="s">
        <v>128</v>
      </c>
      <c r="F363" s="26" t="s">
        <v>316</v>
      </c>
      <c r="G363" s="27" t="s">
        <v>130</v>
      </c>
      <c r="H363" s="26" t="s">
        <v>1288</v>
      </c>
      <c r="I363" s="26" t="s">
        <v>1289</v>
      </c>
      <c r="J363" s="40">
        <v>2120341</v>
      </c>
      <c r="K363" s="40" t="s">
        <v>117</v>
      </c>
      <c r="L363" s="40" t="s">
        <v>116</v>
      </c>
      <c r="M363" s="40" t="s">
        <v>65</v>
      </c>
      <c r="N363" s="58">
        <v>72</v>
      </c>
    </row>
    <row r="364" spans="1:14" s="7" customFormat="1" ht="24" customHeight="1">
      <c r="A364" s="23">
        <v>592</v>
      </c>
      <c r="B364" s="23">
        <v>2120</v>
      </c>
      <c r="C364" s="24" t="s">
        <v>59</v>
      </c>
      <c r="D364" s="24" t="s">
        <v>1290</v>
      </c>
      <c r="E364" s="24" t="s">
        <v>128</v>
      </c>
      <c r="F364" s="24" t="s">
        <v>382</v>
      </c>
      <c r="G364" s="25" t="s">
        <v>130</v>
      </c>
      <c r="H364" s="26" t="s">
        <v>1291</v>
      </c>
      <c r="I364" s="26" t="s">
        <v>1292</v>
      </c>
      <c r="J364" s="40">
        <v>2120392</v>
      </c>
      <c r="K364" s="40" t="s">
        <v>104</v>
      </c>
      <c r="L364" s="40" t="s">
        <v>81</v>
      </c>
      <c r="M364" s="40" t="s">
        <v>43</v>
      </c>
      <c r="N364" s="58">
        <v>72</v>
      </c>
    </row>
    <row r="365" spans="1:14" s="7" customFormat="1" ht="24" customHeight="1">
      <c r="A365" s="23">
        <v>683</v>
      </c>
      <c r="B365" s="23">
        <v>2120</v>
      </c>
      <c r="C365" s="24" t="s">
        <v>59</v>
      </c>
      <c r="D365" s="24" t="s">
        <v>1293</v>
      </c>
      <c r="E365" s="24" t="s">
        <v>128</v>
      </c>
      <c r="F365" s="24" t="s">
        <v>426</v>
      </c>
      <c r="G365" s="25" t="s">
        <v>130</v>
      </c>
      <c r="H365" s="26" t="s">
        <v>1294</v>
      </c>
      <c r="I365" s="26" t="s">
        <v>1295</v>
      </c>
      <c r="J365" s="40">
        <v>2120483</v>
      </c>
      <c r="K365" s="40" t="s">
        <v>1163</v>
      </c>
      <c r="L365" s="40" t="s">
        <v>91</v>
      </c>
      <c r="M365" s="40" t="s">
        <v>27</v>
      </c>
      <c r="N365" s="39">
        <v>72</v>
      </c>
    </row>
    <row r="366" spans="1:14" s="7" customFormat="1" ht="24" customHeight="1">
      <c r="A366" s="23">
        <v>686</v>
      </c>
      <c r="B366" s="28">
        <v>2120</v>
      </c>
      <c r="C366" s="26" t="s">
        <v>59</v>
      </c>
      <c r="D366" s="26" t="s">
        <v>1296</v>
      </c>
      <c r="E366" s="26" t="s">
        <v>128</v>
      </c>
      <c r="F366" s="26" t="s">
        <v>172</v>
      </c>
      <c r="G366" s="27" t="s">
        <v>159</v>
      </c>
      <c r="H366" s="26" t="s">
        <v>1297</v>
      </c>
      <c r="I366" s="26" t="s">
        <v>1298</v>
      </c>
      <c r="J366" s="40">
        <v>2120486</v>
      </c>
      <c r="K366" s="40" t="s">
        <v>1163</v>
      </c>
      <c r="L366" s="40" t="s">
        <v>91</v>
      </c>
      <c r="M366" s="40" t="s">
        <v>41</v>
      </c>
      <c r="N366" s="39">
        <v>72</v>
      </c>
    </row>
    <row r="367" spans="1:14" s="7" customFormat="1" ht="24" customHeight="1">
      <c r="A367" s="23">
        <v>706</v>
      </c>
      <c r="B367" s="23">
        <v>2120</v>
      </c>
      <c r="C367" s="24" t="s">
        <v>59</v>
      </c>
      <c r="D367" s="24" t="s">
        <v>1299</v>
      </c>
      <c r="E367" s="24" t="s">
        <v>128</v>
      </c>
      <c r="F367" s="24" t="s">
        <v>846</v>
      </c>
      <c r="G367" s="25" t="s">
        <v>130</v>
      </c>
      <c r="H367" s="26" t="s">
        <v>1300</v>
      </c>
      <c r="I367" s="26" t="s">
        <v>1301</v>
      </c>
      <c r="J367" s="40">
        <v>2120506</v>
      </c>
      <c r="K367" s="40" t="s">
        <v>120</v>
      </c>
      <c r="L367" s="40" t="s">
        <v>106</v>
      </c>
      <c r="M367" s="40" t="s">
        <v>28</v>
      </c>
      <c r="N367" s="39">
        <v>72</v>
      </c>
    </row>
    <row r="368" spans="1:14" s="7" customFormat="1" ht="24" customHeight="1">
      <c r="A368" s="23">
        <v>710</v>
      </c>
      <c r="B368" s="28">
        <v>2120</v>
      </c>
      <c r="C368" s="26" t="s">
        <v>59</v>
      </c>
      <c r="D368" s="26" t="s">
        <v>1302</v>
      </c>
      <c r="E368" s="26" t="s">
        <v>128</v>
      </c>
      <c r="F368" s="26" t="s">
        <v>134</v>
      </c>
      <c r="G368" s="27" t="s">
        <v>130</v>
      </c>
      <c r="H368" s="26" t="s">
        <v>1303</v>
      </c>
      <c r="I368" s="26" t="s">
        <v>1304</v>
      </c>
      <c r="J368" s="40">
        <v>2120510</v>
      </c>
      <c r="K368" s="40" t="s">
        <v>120</v>
      </c>
      <c r="L368" s="40" t="s">
        <v>106</v>
      </c>
      <c r="M368" s="40" t="s">
        <v>31</v>
      </c>
      <c r="N368" s="39">
        <v>72</v>
      </c>
    </row>
    <row r="369" spans="1:14" s="7" customFormat="1" ht="24" customHeight="1">
      <c r="A369" s="23">
        <v>716</v>
      </c>
      <c r="B369" s="23">
        <v>2120</v>
      </c>
      <c r="C369" s="26" t="s">
        <v>59</v>
      </c>
      <c r="D369" s="24" t="s">
        <v>1305</v>
      </c>
      <c r="E369" s="24" t="s">
        <v>128</v>
      </c>
      <c r="F369" s="24" t="s">
        <v>197</v>
      </c>
      <c r="G369" s="25" t="s">
        <v>130</v>
      </c>
      <c r="H369" s="26" t="s">
        <v>1306</v>
      </c>
      <c r="I369" s="26" t="s">
        <v>1307</v>
      </c>
      <c r="J369" s="40">
        <v>2120516</v>
      </c>
      <c r="K369" s="40" t="s">
        <v>120</v>
      </c>
      <c r="L369" s="40" t="s">
        <v>106</v>
      </c>
      <c r="M369" s="40" t="s">
        <v>65</v>
      </c>
      <c r="N369" s="39">
        <v>72</v>
      </c>
    </row>
    <row r="370" spans="1:14" s="7" customFormat="1" ht="24" customHeight="1">
      <c r="A370" s="23">
        <v>724</v>
      </c>
      <c r="B370" s="28">
        <v>2120</v>
      </c>
      <c r="C370" s="26" t="s">
        <v>59</v>
      </c>
      <c r="D370" s="26" t="s">
        <v>1308</v>
      </c>
      <c r="E370" s="26" t="s">
        <v>128</v>
      </c>
      <c r="F370" s="26" t="s">
        <v>316</v>
      </c>
      <c r="G370" s="27" t="s">
        <v>130</v>
      </c>
      <c r="H370" s="26" t="s">
        <v>1309</v>
      </c>
      <c r="I370" s="26" t="s">
        <v>1310</v>
      </c>
      <c r="J370" s="40">
        <v>2120524</v>
      </c>
      <c r="K370" s="40" t="s">
        <v>120</v>
      </c>
      <c r="L370" s="40" t="s">
        <v>106</v>
      </c>
      <c r="M370" s="40" t="s">
        <v>49</v>
      </c>
      <c r="N370" s="39">
        <v>72</v>
      </c>
    </row>
    <row r="371" spans="1:14" s="7" customFormat="1" ht="24" customHeight="1">
      <c r="A371" s="23">
        <v>748</v>
      </c>
      <c r="B371" s="28">
        <v>2120</v>
      </c>
      <c r="C371" s="26" t="s">
        <v>59</v>
      </c>
      <c r="D371" s="26" t="s">
        <v>1311</v>
      </c>
      <c r="E371" s="26" t="s">
        <v>128</v>
      </c>
      <c r="F371" s="26" t="s">
        <v>279</v>
      </c>
      <c r="G371" s="27" t="s">
        <v>130</v>
      </c>
      <c r="H371" s="26" t="s">
        <v>1312</v>
      </c>
      <c r="I371" s="26" t="s">
        <v>1313</v>
      </c>
      <c r="J371" s="40">
        <v>2120548</v>
      </c>
      <c r="K371" s="40" t="s">
        <v>105</v>
      </c>
      <c r="L371" s="40" t="s">
        <v>106</v>
      </c>
      <c r="M371" s="40" t="s">
        <v>50</v>
      </c>
      <c r="N371" s="39">
        <v>72</v>
      </c>
    </row>
    <row r="372" spans="1:14" s="7" customFormat="1" ht="24" customHeight="1">
      <c r="A372" s="23">
        <v>749</v>
      </c>
      <c r="B372" s="28">
        <v>2120</v>
      </c>
      <c r="C372" s="26" t="s">
        <v>59</v>
      </c>
      <c r="D372" s="26" t="s">
        <v>1314</v>
      </c>
      <c r="E372" s="26" t="s">
        <v>128</v>
      </c>
      <c r="F372" s="26" t="s">
        <v>134</v>
      </c>
      <c r="G372" s="27" t="s">
        <v>130</v>
      </c>
      <c r="H372" s="26" t="s">
        <v>1315</v>
      </c>
      <c r="I372" s="26" t="s">
        <v>1316</v>
      </c>
      <c r="J372" s="40">
        <v>2120549</v>
      </c>
      <c r="K372" s="40" t="s">
        <v>105</v>
      </c>
      <c r="L372" s="40" t="s">
        <v>106</v>
      </c>
      <c r="M372" s="40" t="s">
        <v>49</v>
      </c>
      <c r="N372" s="39">
        <v>72</v>
      </c>
    </row>
    <row r="373" spans="1:14" s="7" customFormat="1" ht="24" customHeight="1">
      <c r="A373" s="23">
        <v>774</v>
      </c>
      <c r="B373" s="28">
        <v>2120</v>
      </c>
      <c r="C373" s="26" t="s">
        <v>59</v>
      </c>
      <c r="D373" s="24" t="s">
        <v>1317</v>
      </c>
      <c r="E373" s="24" t="s">
        <v>128</v>
      </c>
      <c r="F373" s="24" t="s">
        <v>316</v>
      </c>
      <c r="G373" s="25" t="s">
        <v>130</v>
      </c>
      <c r="H373" s="26" t="s">
        <v>1318</v>
      </c>
      <c r="I373" s="26" t="s">
        <v>1319</v>
      </c>
      <c r="J373" s="40">
        <v>2120574</v>
      </c>
      <c r="K373" s="40" t="s">
        <v>109</v>
      </c>
      <c r="L373" s="40" t="s">
        <v>83</v>
      </c>
      <c r="M373" s="40" t="s">
        <v>49</v>
      </c>
      <c r="N373" s="39">
        <v>72</v>
      </c>
    </row>
    <row r="374" spans="1:14" s="7" customFormat="1" ht="24" customHeight="1">
      <c r="A374" s="23">
        <v>778</v>
      </c>
      <c r="B374" s="23">
        <v>2120</v>
      </c>
      <c r="C374" s="24" t="s">
        <v>59</v>
      </c>
      <c r="D374" s="24" t="s">
        <v>1320</v>
      </c>
      <c r="E374" s="24" t="s">
        <v>128</v>
      </c>
      <c r="F374" s="24" t="s">
        <v>134</v>
      </c>
      <c r="G374" s="25" t="s">
        <v>140</v>
      </c>
      <c r="H374" s="26" t="s">
        <v>1321</v>
      </c>
      <c r="I374" s="26" t="s">
        <v>1322</v>
      </c>
      <c r="J374" s="40">
        <v>2120578</v>
      </c>
      <c r="K374" s="40" t="s">
        <v>82</v>
      </c>
      <c r="L374" s="40" t="s">
        <v>83</v>
      </c>
      <c r="M374" s="40" t="s">
        <v>22</v>
      </c>
      <c r="N374" s="39">
        <v>72</v>
      </c>
    </row>
    <row r="375" spans="1:14" s="7" customFormat="1" ht="24" customHeight="1">
      <c r="A375" s="23">
        <v>784</v>
      </c>
      <c r="B375" s="28">
        <v>2120</v>
      </c>
      <c r="C375" s="26" t="s">
        <v>59</v>
      </c>
      <c r="D375" s="26" t="s">
        <v>1323</v>
      </c>
      <c r="E375" s="26" t="s">
        <v>128</v>
      </c>
      <c r="F375" s="26" t="s">
        <v>559</v>
      </c>
      <c r="G375" s="27" t="s">
        <v>130</v>
      </c>
      <c r="H375" s="26" t="s">
        <v>1324</v>
      </c>
      <c r="I375" s="26" t="s">
        <v>1325</v>
      </c>
      <c r="J375" s="40">
        <v>2120584</v>
      </c>
      <c r="K375" s="40" t="s">
        <v>82</v>
      </c>
      <c r="L375" s="40" t="s">
        <v>83</v>
      </c>
      <c r="M375" s="40" t="s">
        <v>33</v>
      </c>
      <c r="N375" s="39">
        <v>72</v>
      </c>
    </row>
    <row r="376" spans="1:14" s="7" customFormat="1" ht="24" customHeight="1">
      <c r="A376" s="23">
        <v>790</v>
      </c>
      <c r="B376" s="23">
        <v>2120</v>
      </c>
      <c r="C376" s="24" t="s">
        <v>59</v>
      </c>
      <c r="D376" s="24" t="s">
        <v>1326</v>
      </c>
      <c r="E376" s="24" t="s">
        <v>128</v>
      </c>
      <c r="F376" s="24" t="s">
        <v>316</v>
      </c>
      <c r="G376" s="25" t="s">
        <v>130</v>
      </c>
      <c r="H376" s="26" t="s">
        <v>1327</v>
      </c>
      <c r="I376" s="26" t="s">
        <v>1328</v>
      </c>
      <c r="J376" s="40">
        <v>2120590</v>
      </c>
      <c r="K376" s="40" t="s">
        <v>82</v>
      </c>
      <c r="L376" s="40" t="s">
        <v>83</v>
      </c>
      <c r="M376" s="40" t="s">
        <v>62</v>
      </c>
      <c r="N376" s="39">
        <v>72</v>
      </c>
    </row>
    <row r="377" spans="1:14" s="7" customFormat="1" ht="24" customHeight="1">
      <c r="A377" s="23">
        <v>812</v>
      </c>
      <c r="B377" s="28">
        <v>2120</v>
      </c>
      <c r="C377" s="26" t="s">
        <v>59</v>
      </c>
      <c r="D377" s="26" t="s">
        <v>1329</v>
      </c>
      <c r="E377" s="26" t="s">
        <v>128</v>
      </c>
      <c r="F377" s="26" t="s">
        <v>197</v>
      </c>
      <c r="G377" s="27" t="s">
        <v>130</v>
      </c>
      <c r="H377" s="26" t="s">
        <v>1330</v>
      </c>
      <c r="I377" s="26" t="s">
        <v>1331</v>
      </c>
      <c r="J377" s="40">
        <v>2120612</v>
      </c>
      <c r="K377" s="40" t="s">
        <v>110</v>
      </c>
      <c r="L377" s="40" t="s">
        <v>111</v>
      </c>
      <c r="M377" s="40" t="s">
        <v>34</v>
      </c>
      <c r="N377" s="39">
        <v>72</v>
      </c>
    </row>
    <row r="378" spans="1:14" s="7" customFormat="1" ht="24" customHeight="1">
      <c r="A378" s="23">
        <v>824</v>
      </c>
      <c r="B378" s="28">
        <v>2120</v>
      </c>
      <c r="C378" s="26" t="s">
        <v>59</v>
      </c>
      <c r="D378" s="26" t="s">
        <v>1332</v>
      </c>
      <c r="E378" s="26" t="s">
        <v>128</v>
      </c>
      <c r="F378" s="26" t="s">
        <v>229</v>
      </c>
      <c r="G378" s="27" t="s">
        <v>130</v>
      </c>
      <c r="H378" s="26" t="s">
        <v>1333</v>
      </c>
      <c r="I378" s="26" t="s">
        <v>1334</v>
      </c>
      <c r="J378" s="40">
        <v>2120624</v>
      </c>
      <c r="K378" s="40" t="s">
        <v>110</v>
      </c>
      <c r="L378" s="40" t="s">
        <v>111</v>
      </c>
      <c r="M378" s="40" t="s">
        <v>49</v>
      </c>
      <c r="N378" s="39">
        <v>72</v>
      </c>
    </row>
    <row r="379" spans="1:14" s="7" customFormat="1" ht="24" customHeight="1">
      <c r="A379" s="23">
        <v>924</v>
      </c>
      <c r="B379" s="28">
        <v>2120</v>
      </c>
      <c r="C379" s="26" t="s">
        <v>59</v>
      </c>
      <c r="D379" s="26" t="s">
        <v>1335</v>
      </c>
      <c r="E379" s="26" t="s">
        <v>128</v>
      </c>
      <c r="F379" s="26" t="s">
        <v>168</v>
      </c>
      <c r="G379" s="27" t="s">
        <v>135</v>
      </c>
      <c r="H379" s="26" t="s">
        <v>1336</v>
      </c>
      <c r="I379" s="26" t="s">
        <v>1337</v>
      </c>
      <c r="J379" s="40">
        <v>2120724</v>
      </c>
      <c r="K379" s="40" t="s">
        <v>119</v>
      </c>
      <c r="L379" s="40" t="s">
        <v>113</v>
      </c>
      <c r="M379" s="40" t="s">
        <v>49</v>
      </c>
      <c r="N379" s="39">
        <v>72</v>
      </c>
    </row>
    <row r="380" spans="1:14" s="7" customFormat="1" ht="24" customHeight="1">
      <c r="A380" s="23">
        <v>937</v>
      </c>
      <c r="B380" s="28">
        <v>2120</v>
      </c>
      <c r="C380" s="26" t="s">
        <v>59</v>
      </c>
      <c r="D380" s="26" t="s">
        <v>1338</v>
      </c>
      <c r="E380" s="26" t="s">
        <v>128</v>
      </c>
      <c r="F380" s="26" t="s">
        <v>382</v>
      </c>
      <c r="G380" s="27" t="s">
        <v>130</v>
      </c>
      <c r="H380" s="26" t="s">
        <v>1339</v>
      </c>
      <c r="I380" s="26" t="s">
        <v>1340</v>
      </c>
      <c r="J380" s="40">
        <v>2120737</v>
      </c>
      <c r="K380" s="40" t="s">
        <v>112</v>
      </c>
      <c r="L380" s="40" t="s">
        <v>113</v>
      </c>
      <c r="M380" s="40" t="s">
        <v>34</v>
      </c>
      <c r="N380" s="39">
        <v>72</v>
      </c>
    </row>
    <row r="381" spans="1:14" s="7" customFormat="1" ht="24" customHeight="1">
      <c r="A381" s="23">
        <v>228</v>
      </c>
      <c r="B381" s="28">
        <v>2120</v>
      </c>
      <c r="C381" s="26" t="s">
        <v>59</v>
      </c>
      <c r="D381" s="26" t="s">
        <v>1341</v>
      </c>
      <c r="E381" s="26" t="s">
        <v>128</v>
      </c>
      <c r="F381" s="26" t="s">
        <v>229</v>
      </c>
      <c r="G381" s="27" t="s">
        <v>130</v>
      </c>
      <c r="H381" s="26" t="s">
        <v>1342</v>
      </c>
      <c r="I381" s="26" t="s">
        <v>1343</v>
      </c>
      <c r="J381" s="40">
        <v>2120028</v>
      </c>
      <c r="K381" s="40" t="s">
        <v>92</v>
      </c>
      <c r="L381" s="40" t="s">
        <v>93</v>
      </c>
      <c r="M381" s="40" t="s">
        <v>22</v>
      </c>
      <c r="N381" s="39">
        <v>71</v>
      </c>
    </row>
    <row r="382" spans="1:14" s="7" customFormat="1" ht="24" customHeight="1">
      <c r="A382" s="23">
        <v>231</v>
      </c>
      <c r="B382" s="23">
        <v>2120</v>
      </c>
      <c r="C382" s="24" t="s">
        <v>59</v>
      </c>
      <c r="D382" s="24" t="s">
        <v>1344</v>
      </c>
      <c r="E382" s="24" t="s">
        <v>128</v>
      </c>
      <c r="F382" s="24" t="s">
        <v>134</v>
      </c>
      <c r="G382" s="25" t="s">
        <v>130</v>
      </c>
      <c r="H382" s="26" t="s">
        <v>1345</v>
      </c>
      <c r="I382" s="26" t="s">
        <v>1346</v>
      </c>
      <c r="J382" s="40">
        <v>2120031</v>
      </c>
      <c r="K382" s="40" t="s">
        <v>92</v>
      </c>
      <c r="L382" s="40" t="s">
        <v>93</v>
      </c>
      <c r="M382" s="40" t="s">
        <v>28</v>
      </c>
      <c r="N382" s="39">
        <v>71</v>
      </c>
    </row>
    <row r="383" spans="1:14" s="7" customFormat="1" ht="24" customHeight="1">
      <c r="A383" s="23">
        <v>242</v>
      </c>
      <c r="B383" s="23">
        <v>2120</v>
      </c>
      <c r="C383" s="24" t="s">
        <v>59</v>
      </c>
      <c r="D383" s="24" t="s">
        <v>1347</v>
      </c>
      <c r="E383" s="24" t="s">
        <v>128</v>
      </c>
      <c r="F383" s="24" t="s">
        <v>283</v>
      </c>
      <c r="G383" s="25" t="s">
        <v>130</v>
      </c>
      <c r="H383" s="83" t="s">
        <v>1348</v>
      </c>
      <c r="I383" s="26" t="s">
        <v>1349</v>
      </c>
      <c r="J383" s="40">
        <v>2120042</v>
      </c>
      <c r="K383" s="40" t="s">
        <v>92</v>
      </c>
      <c r="L383" s="40" t="s">
        <v>93</v>
      </c>
      <c r="M383" s="40" t="s">
        <v>43</v>
      </c>
      <c r="N383" s="39">
        <v>71</v>
      </c>
    </row>
    <row r="384" spans="1:14" s="7" customFormat="1" ht="24" customHeight="1">
      <c r="A384" s="23">
        <v>261</v>
      </c>
      <c r="B384" s="23">
        <v>2120</v>
      </c>
      <c r="C384" s="26" t="s">
        <v>59</v>
      </c>
      <c r="D384" s="24" t="s">
        <v>1350</v>
      </c>
      <c r="E384" s="24" t="s">
        <v>128</v>
      </c>
      <c r="F384" s="24" t="s">
        <v>316</v>
      </c>
      <c r="G384" s="25" t="s">
        <v>140</v>
      </c>
      <c r="H384" s="26" t="s">
        <v>1351</v>
      </c>
      <c r="I384" s="26" t="s">
        <v>1352</v>
      </c>
      <c r="J384" s="40">
        <v>2120061</v>
      </c>
      <c r="K384" s="40" t="s">
        <v>1008</v>
      </c>
      <c r="L384" s="40" t="s">
        <v>100</v>
      </c>
      <c r="M384" s="40" t="s">
        <v>41</v>
      </c>
      <c r="N384" s="39">
        <v>71</v>
      </c>
    </row>
    <row r="385" spans="1:14" s="7" customFormat="1" ht="24" customHeight="1">
      <c r="A385" s="23">
        <v>339</v>
      </c>
      <c r="B385" s="23">
        <v>2120</v>
      </c>
      <c r="C385" s="24" t="s">
        <v>59</v>
      </c>
      <c r="D385" s="24" t="s">
        <v>1353</v>
      </c>
      <c r="E385" s="24" t="s">
        <v>128</v>
      </c>
      <c r="F385" s="24" t="s">
        <v>134</v>
      </c>
      <c r="G385" s="25" t="s">
        <v>159</v>
      </c>
      <c r="H385" s="26" t="s">
        <v>1354</v>
      </c>
      <c r="I385" s="26" t="s">
        <v>1355</v>
      </c>
      <c r="J385" s="40">
        <v>2120139</v>
      </c>
      <c r="K385" s="40" t="s">
        <v>94</v>
      </c>
      <c r="L385" s="40" t="s">
        <v>85</v>
      </c>
      <c r="M385" s="40" t="s">
        <v>40</v>
      </c>
      <c r="N385" s="58">
        <v>71</v>
      </c>
    </row>
    <row r="386" spans="1:14" s="7" customFormat="1" ht="24" customHeight="1">
      <c r="A386" s="23">
        <v>404</v>
      </c>
      <c r="B386" s="23">
        <v>2120</v>
      </c>
      <c r="C386" s="24" t="s">
        <v>59</v>
      </c>
      <c r="D386" s="24" t="s">
        <v>1356</v>
      </c>
      <c r="E386" s="24" t="s">
        <v>128</v>
      </c>
      <c r="F386" s="24" t="s">
        <v>134</v>
      </c>
      <c r="G386" s="25" t="s">
        <v>140</v>
      </c>
      <c r="H386" s="26" t="s">
        <v>1357</v>
      </c>
      <c r="I386" s="26" t="s">
        <v>1358</v>
      </c>
      <c r="J386" s="40">
        <v>2120204</v>
      </c>
      <c r="K386" s="40" t="s">
        <v>78</v>
      </c>
      <c r="L386" s="40" t="s">
        <v>79</v>
      </c>
      <c r="M386" s="40" t="s">
        <v>24</v>
      </c>
      <c r="N386" s="58">
        <v>71</v>
      </c>
    </row>
    <row r="387" spans="1:14" s="7" customFormat="1" ht="24" customHeight="1">
      <c r="A387" s="23">
        <v>432</v>
      </c>
      <c r="B387" s="23">
        <v>2120</v>
      </c>
      <c r="C387" s="24" t="s">
        <v>59</v>
      </c>
      <c r="D387" s="24" t="s">
        <v>1359</v>
      </c>
      <c r="E387" s="24" t="s">
        <v>128</v>
      </c>
      <c r="F387" s="24" t="s">
        <v>134</v>
      </c>
      <c r="G387" s="25" t="s">
        <v>130</v>
      </c>
      <c r="H387" s="26" t="s">
        <v>1360</v>
      </c>
      <c r="I387" s="26" t="s">
        <v>1361</v>
      </c>
      <c r="J387" s="40">
        <v>2120232</v>
      </c>
      <c r="K387" s="40" t="s">
        <v>1059</v>
      </c>
      <c r="L387" s="40" t="s">
        <v>79</v>
      </c>
      <c r="M387" s="40" t="s">
        <v>29</v>
      </c>
      <c r="N387" s="58">
        <v>71</v>
      </c>
    </row>
    <row r="388" spans="1:14" s="7" customFormat="1" ht="24" customHeight="1">
      <c r="A388" s="23">
        <v>451</v>
      </c>
      <c r="B388" s="28">
        <v>2120</v>
      </c>
      <c r="C388" s="26" t="s">
        <v>59</v>
      </c>
      <c r="D388" s="26" t="s">
        <v>1362</v>
      </c>
      <c r="E388" s="26" t="s">
        <v>128</v>
      </c>
      <c r="F388" s="26" t="s">
        <v>134</v>
      </c>
      <c r="G388" s="27" t="s">
        <v>130</v>
      </c>
      <c r="H388" s="26" t="s">
        <v>1363</v>
      </c>
      <c r="I388" s="26" t="s">
        <v>1364</v>
      </c>
      <c r="J388" s="40">
        <v>2120251</v>
      </c>
      <c r="K388" s="40" t="s">
        <v>88</v>
      </c>
      <c r="L388" s="40" t="s">
        <v>89</v>
      </c>
      <c r="M388" s="40" t="s">
        <v>21</v>
      </c>
      <c r="N388" s="58">
        <v>71</v>
      </c>
    </row>
    <row r="389" spans="1:14" s="7" customFormat="1" ht="24" customHeight="1">
      <c r="A389" s="23">
        <v>477</v>
      </c>
      <c r="B389" s="23">
        <v>2120</v>
      </c>
      <c r="C389" s="24" t="s">
        <v>59</v>
      </c>
      <c r="D389" s="24" t="s">
        <v>1365</v>
      </c>
      <c r="E389" s="24" t="s">
        <v>128</v>
      </c>
      <c r="F389" s="24" t="s">
        <v>186</v>
      </c>
      <c r="G389" s="25" t="s">
        <v>130</v>
      </c>
      <c r="H389" s="26" t="s">
        <v>1366</v>
      </c>
      <c r="I389" s="26" t="s">
        <v>1367</v>
      </c>
      <c r="J389" s="40">
        <v>2120277</v>
      </c>
      <c r="K389" s="40" t="s">
        <v>95</v>
      </c>
      <c r="L389" s="40" t="s">
        <v>89</v>
      </c>
      <c r="M389" s="40" t="s">
        <v>18</v>
      </c>
      <c r="N389" s="58">
        <v>71</v>
      </c>
    </row>
    <row r="390" spans="1:14" s="7" customFormat="1" ht="24" customHeight="1">
      <c r="A390" s="23">
        <v>505</v>
      </c>
      <c r="B390" s="23">
        <v>2120</v>
      </c>
      <c r="C390" s="24" t="s">
        <v>59</v>
      </c>
      <c r="D390" s="26" t="s">
        <v>1368</v>
      </c>
      <c r="E390" s="26" t="s">
        <v>128</v>
      </c>
      <c r="F390" s="26" t="s">
        <v>316</v>
      </c>
      <c r="G390" s="27" t="s">
        <v>130</v>
      </c>
      <c r="H390" s="26" t="s">
        <v>1369</v>
      </c>
      <c r="I390" s="26" t="s">
        <v>1370</v>
      </c>
      <c r="J390" s="40">
        <v>2120305</v>
      </c>
      <c r="K390" s="40" t="s">
        <v>115</v>
      </c>
      <c r="L390" s="40" t="s">
        <v>116</v>
      </c>
      <c r="M390" s="40" t="s">
        <v>25</v>
      </c>
      <c r="N390" s="58">
        <v>71</v>
      </c>
    </row>
    <row r="391" spans="1:14" s="7" customFormat="1" ht="24" customHeight="1">
      <c r="A391" s="23">
        <v>543</v>
      </c>
      <c r="B391" s="28">
        <v>2120</v>
      </c>
      <c r="C391" s="26" t="s">
        <v>59</v>
      </c>
      <c r="D391" s="26" t="s">
        <v>1371</v>
      </c>
      <c r="E391" s="26" t="s">
        <v>128</v>
      </c>
      <c r="F391" s="26" t="s">
        <v>264</v>
      </c>
      <c r="G391" s="27" t="s">
        <v>159</v>
      </c>
      <c r="H391" s="26" t="s">
        <v>1372</v>
      </c>
      <c r="I391" s="26" t="s">
        <v>1373</v>
      </c>
      <c r="J391" s="40">
        <v>2120343</v>
      </c>
      <c r="K391" s="40" t="s">
        <v>117</v>
      </c>
      <c r="L391" s="40" t="s">
        <v>116</v>
      </c>
      <c r="M391" s="40" t="s">
        <v>64</v>
      </c>
      <c r="N391" s="58">
        <v>71</v>
      </c>
    </row>
    <row r="392" spans="1:14" s="7" customFormat="1" ht="24" customHeight="1">
      <c r="A392" s="23">
        <v>599</v>
      </c>
      <c r="B392" s="23">
        <v>2120</v>
      </c>
      <c r="C392" s="24" t="s">
        <v>59</v>
      </c>
      <c r="D392" s="24" t="s">
        <v>1374</v>
      </c>
      <c r="E392" s="24" t="s">
        <v>128</v>
      </c>
      <c r="F392" s="24" t="s">
        <v>1375</v>
      </c>
      <c r="G392" s="25" t="s">
        <v>140</v>
      </c>
      <c r="H392" s="26" t="s">
        <v>1376</v>
      </c>
      <c r="I392" s="26" t="s">
        <v>1377</v>
      </c>
      <c r="J392" s="40">
        <v>2120399</v>
      </c>
      <c r="K392" s="40" t="s">
        <v>104</v>
      </c>
      <c r="L392" s="40" t="s">
        <v>81</v>
      </c>
      <c r="M392" s="40" t="s">
        <v>49</v>
      </c>
      <c r="N392" s="58">
        <v>71</v>
      </c>
    </row>
    <row r="393" spans="1:14" s="7" customFormat="1" ht="24" customHeight="1">
      <c r="A393" s="23">
        <v>646</v>
      </c>
      <c r="B393" s="23">
        <v>2120</v>
      </c>
      <c r="C393" s="24" t="s">
        <v>59</v>
      </c>
      <c r="D393" s="24" t="s">
        <v>1378</v>
      </c>
      <c r="E393" s="24" t="s">
        <v>128</v>
      </c>
      <c r="F393" s="24" t="s">
        <v>134</v>
      </c>
      <c r="G393" s="25" t="s">
        <v>130</v>
      </c>
      <c r="H393" s="26" t="s">
        <v>1379</v>
      </c>
      <c r="I393" s="26" t="s">
        <v>1380</v>
      </c>
      <c r="J393" s="40">
        <v>2120446</v>
      </c>
      <c r="K393" s="40" t="s">
        <v>86</v>
      </c>
      <c r="L393" s="40" t="s">
        <v>87</v>
      </c>
      <c r="M393" s="40" t="s">
        <v>48</v>
      </c>
      <c r="N393" s="58">
        <v>71</v>
      </c>
    </row>
    <row r="394" spans="1:14" s="7" customFormat="1" ht="24" customHeight="1">
      <c r="A394" s="23">
        <v>657</v>
      </c>
      <c r="B394" s="23">
        <v>2120</v>
      </c>
      <c r="C394" s="26" t="s">
        <v>59</v>
      </c>
      <c r="D394" s="24" t="s">
        <v>1381</v>
      </c>
      <c r="E394" s="24" t="s">
        <v>128</v>
      </c>
      <c r="F394" s="24" t="s">
        <v>439</v>
      </c>
      <c r="G394" s="25" t="s">
        <v>130</v>
      </c>
      <c r="H394" s="26" t="s">
        <v>1382</v>
      </c>
      <c r="I394" s="26" t="s">
        <v>1383</v>
      </c>
      <c r="J394" s="40">
        <v>2120457</v>
      </c>
      <c r="K394" s="40" t="s">
        <v>90</v>
      </c>
      <c r="L394" s="40" t="s">
        <v>91</v>
      </c>
      <c r="M394" s="40" t="s">
        <v>29</v>
      </c>
      <c r="N394" s="39">
        <v>71</v>
      </c>
    </row>
    <row r="395" spans="1:14" s="7" customFormat="1" ht="24" customHeight="1">
      <c r="A395" s="23">
        <v>766</v>
      </c>
      <c r="B395" s="28">
        <v>2120</v>
      </c>
      <c r="C395" s="26" t="s">
        <v>59</v>
      </c>
      <c r="D395" s="26" t="s">
        <v>1384</v>
      </c>
      <c r="E395" s="26" t="s">
        <v>128</v>
      </c>
      <c r="F395" s="26" t="s">
        <v>168</v>
      </c>
      <c r="G395" s="27" t="s">
        <v>130</v>
      </c>
      <c r="H395" s="26" t="s">
        <v>1385</v>
      </c>
      <c r="I395" s="26" t="s">
        <v>1386</v>
      </c>
      <c r="J395" s="40">
        <v>2120566</v>
      </c>
      <c r="K395" s="40" t="s">
        <v>109</v>
      </c>
      <c r="L395" s="40" t="s">
        <v>83</v>
      </c>
      <c r="M395" s="40" t="s">
        <v>65</v>
      </c>
      <c r="N395" s="39">
        <v>71</v>
      </c>
    </row>
    <row r="396" spans="1:14" s="7" customFormat="1" ht="24" customHeight="1">
      <c r="A396" s="23">
        <v>791</v>
      </c>
      <c r="B396" s="23">
        <v>2120</v>
      </c>
      <c r="C396" s="24" t="s">
        <v>59</v>
      </c>
      <c r="D396" s="24" t="s">
        <v>1387</v>
      </c>
      <c r="E396" s="24" t="s">
        <v>128</v>
      </c>
      <c r="F396" s="24" t="s">
        <v>1388</v>
      </c>
      <c r="G396" s="25" t="s">
        <v>130</v>
      </c>
      <c r="H396" s="26" t="s">
        <v>1389</v>
      </c>
      <c r="I396" s="26" t="s">
        <v>1390</v>
      </c>
      <c r="J396" s="40">
        <v>2120591</v>
      </c>
      <c r="K396" s="40" t="s">
        <v>82</v>
      </c>
      <c r="L396" s="40" t="s">
        <v>83</v>
      </c>
      <c r="M396" s="40" t="s">
        <v>65</v>
      </c>
      <c r="N396" s="39">
        <v>71</v>
      </c>
    </row>
    <row r="397" spans="1:14" s="7" customFormat="1" ht="24" customHeight="1">
      <c r="A397" s="23">
        <v>792</v>
      </c>
      <c r="B397" s="28">
        <v>2120</v>
      </c>
      <c r="C397" s="26" t="s">
        <v>59</v>
      </c>
      <c r="D397" s="26" t="s">
        <v>1391</v>
      </c>
      <c r="E397" s="26" t="s">
        <v>128</v>
      </c>
      <c r="F397" s="26" t="s">
        <v>378</v>
      </c>
      <c r="G397" s="27" t="s">
        <v>130</v>
      </c>
      <c r="H397" s="26" t="s">
        <v>1392</v>
      </c>
      <c r="I397" s="26" t="s">
        <v>1393</v>
      </c>
      <c r="J397" s="40">
        <v>2120592</v>
      </c>
      <c r="K397" s="40" t="s">
        <v>82</v>
      </c>
      <c r="L397" s="40" t="s">
        <v>83</v>
      </c>
      <c r="M397" s="40" t="s">
        <v>43</v>
      </c>
      <c r="N397" s="39">
        <v>71</v>
      </c>
    </row>
    <row r="398" spans="1:14" s="7" customFormat="1" ht="24" customHeight="1">
      <c r="A398" s="23">
        <v>800</v>
      </c>
      <c r="B398" s="23">
        <v>2120</v>
      </c>
      <c r="C398" s="24" t="s">
        <v>59</v>
      </c>
      <c r="D398" s="24" t="s">
        <v>1394</v>
      </c>
      <c r="E398" s="24" t="s">
        <v>128</v>
      </c>
      <c r="F398" s="24" t="s">
        <v>186</v>
      </c>
      <c r="G398" s="25" t="s">
        <v>140</v>
      </c>
      <c r="H398" s="26" t="s">
        <v>1395</v>
      </c>
      <c r="I398" s="26" t="s">
        <v>1396</v>
      </c>
      <c r="J398" s="40">
        <v>2120600</v>
      </c>
      <c r="K398" s="40" t="s">
        <v>82</v>
      </c>
      <c r="L398" s="40" t="s">
        <v>83</v>
      </c>
      <c r="M398" s="40" t="s">
        <v>77</v>
      </c>
      <c r="N398" s="39">
        <v>71</v>
      </c>
    </row>
    <row r="399" spans="1:14" s="7" customFormat="1" ht="24" customHeight="1">
      <c r="A399" s="23">
        <v>835</v>
      </c>
      <c r="B399" s="28">
        <v>2120</v>
      </c>
      <c r="C399" s="24" t="s">
        <v>59</v>
      </c>
      <c r="D399" s="26" t="s">
        <v>1397</v>
      </c>
      <c r="E399" s="26" t="s">
        <v>128</v>
      </c>
      <c r="F399" s="26" t="s">
        <v>134</v>
      </c>
      <c r="G399" s="27" t="s">
        <v>130</v>
      </c>
      <c r="H399" s="26" t="s">
        <v>1398</v>
      </c>
      <c r="I399" s="26" t="s">
        <v>1399</v>
      </c>
      <c r="J399" s="40">
        <v>2120635</v>
      </c>
      <c r="K399" s="40" t="s">
        <v>118</v>
      </c>
      <c r="L399" s="40" t="s">
        <v>111</v>
      </c>
      <c r="M399" s="40" t="s">
        <v>31</v>
      </c>
      <c r="N399" s="39">
        <v>71</v>
      </c>
    </row>
    <row r="400" spans="1:14" s="7" customFormat="1" ht="24" customHeight="1">
      <c r="A400" s="23">
        <v>889</v>
      </c>
      <c r="B400" s="23">
        <v>2120</v>
      </c>
      <c r="C400" s="24" t="s">
        <v>59</v>
      </c>
      <c r="D400" s="26" t="s">
        <v>1400</v>
      </c>
      <c r="E400" s="26" t="s">
        <v>128</v>
      </c>
      <c r="F400" s="26" t="s">
        <v>134</v>
      </c>
      <c r="G400" s="27" t="s">
        <v>130</v>
      </c>
      <c r="H400" s="26" t="s">
        <v>1401</v>
      </c>
      <c r="I400" s="26" t="s">
        <v>1402</v>
      </c>
      <c r="J400" s="40">
        <v>2120689</v>
      </c>
      <c r="K400" s="40" t="s">
        <v>97</v>
      </c>
      <c r="L400" s="40" t="s">
        <v>98</v>
      </c>
      <c r="M400" s="40" t="s">
        <v>40</v>
      </c>
      <c r="N400" s="39">
        <v>71</v>
      </c>
    </row>
    <row r="401" spans="1:14" s="7" customFormat="1" ht="24" customHeight="1">
      <c r="A401" s="23">
        <v>224</v>
      </c>
      <c r="B401" s="28">
        <v>2120</v>
      </c>
      <c r="C401" s="26" t="s">
        <v>59</v>
      </c>
      <c r="D401" s="26" t="s">
        <v>1403</v>
      </c>
      <c r="E401" s="26" t="s">
        <v>128</v>
      </c>
      <c r="F401" s="26" t="s">
        <v>316</v>
      </c>
      <c r="G401" s="27" t="s">
        <v>130</v>
      </c>
      <c r="H401" s="26" t="s">
        <v>1404</v>
      </c>
      <c r="I401" s="26">
        <v>13095587367</v>
      </c>
      <c r="J401" s="40">
        <v>2120024</v>
      </c>
      <c r="K401" s="40" t="s">
        <v>114</v>
      </c>
      <c r="L401" s="40" t="s">
        <v>93</v>
      </c>
      <c r="M401" s="40" t="s">
        <v>49</v>
      </c>
      <c r="N401" s="39">
        <v>70</v>
      </c>
    </row>
    <row r="402" spans="1:14" s="7" customFormat="1" ht="24" customHeight="1">
      <c r="A402" s="23">
        <v>225</v>
      </c>
      <c r="B402" s="23">
        <v>2120</v>
      </c>
      <c r="C402" s="24" t="s">
        <v>59</v>
      </c>
      <c r="D402" s="24" t="s">
        <v>1405</v>
      </c>
      <c r="E402" s="24" t="s">
        <v>128</v>
      </c>
      <c r="F402" s="24" t="s">
        <v>338</v>
      </c>
      <c r="G402" s="25" t="s">
        <v>130</v>
      </c>
      <c r="H402" s="26" t="s">
        <v>1406</v>
      </c>
      <c r="I402" s="26" t="s">
        <v>1407</v>
      </c>
      <c r="J402" s="40">
        <v>2120025</v>
      </c>
      <c r="K402" s="40" t="s">
        <v>114</v>
      </c>
      <c r="L402" s="40" t="s">
        <v>93</v>
      </c>
      <c r="M402" s="40" t="s">
        <v>77</v>
      </c>
      <c r="N402" s="39">
        <v>70</v>
      </c>
    </row>
    <row r="403" spans="1:14" s="7" customFormat="1" ht="24" customHeight="1">
      <c r="A403" s="23">
        <v>257</v>
      </c>
      <c r="B403" s="28">
        <v>2120</v>
      </c>
      <c r="C403" s="24" t="s">
        <v>59</v>
      </c>
      <c r="D403" s="26" t="s">
        <v>1408</v>
      </c>
      <c r="E403" s="26" t="s">
        <v>128</v>
      </c>
      <c r="F403" s="26" t="s">
        <v>264</v>
      </c>
      <c r="G403" s="27" t="s">
        <v>130</v>
      </c>
      <c r="H403" s="26" t="s">
        <v>1409</v>
      </c>
      <c r="I403" s="26" t="s">
        <v>1410</v>
      </c>
      <c r="J403" s="40">
        <v>2120057</v>
      </c>
      <c r="K403" s="40" t="s">
        <v>1008</v>
      </c>
      <c r="L403" s="40" t="s">
        <v>100</v>
      </c>
      <c r="M403" s="40" t="s">
        <v>29</v>
      </c>
      <c r="N403" s="39">
        <v>70</v>
      </c>
    </row>
    <row r="404" spans="1:14" s="7" customFormat="1" ht="24" customHeight="1">
      <c r="A404" s="23">
        <v>271</v>
      </c>
      <c r="B404" s="28">
        <v>2120</v>
      </c>
      <c r="C404" s="26" t="s">
        <v>59</v>
      </c>
      <c r="D404" s="49" t="s">
        <v>1411</v>
      </c>
      <c r="E404" s="26" t="s">
        <v>128</v>
      </c>
      <c r="F404" s="26" t="s">
        <v>279</v>
      </c>
      <c r="G404" s="27" t="s">
        <v>130</v>
      </c>
      <c r="H404" s="26" t="s">
        <v>1412</v>
      </c>
      <c r="I404" s="26" t="s">
        <v>1413</v>
      </c>
      <c r="J404" s="40">
        <v>2120071</v>
      </c>
      <c r="K404" s="40" t="s">
        <v>1008</v>
      </c>
      <c r="L404" s="40" t="s">
        <v>100</v>
      </c>
      <c r="M404" s="40" t="s">
        <v>48</v>
      </c>
      <c r="N404" s="39">
        <v>70</v>
      </c>
    </row>
    <row r="405" spans="1:14" s="7" customFormat="1" ht="24" customHeight="1">
      <c r="A405" s="23">
        <v>314</v>
      </c>
      <c r="B405" s="23">
        <v>2120</v>
      </c>
      <c r="C405" s="24" t="s">
        <v>59</v>
      </c>
      <c r="D405" s="24" t="s">
        <v>1414</v>
      </c>
      <c r="E405" s="24" t="s">
        <v>128</v>
      </c>
      <c r="F405" s="24" t="s">
        <v>316</v>
      </c>
      <c r="G405" s="25" t="s">
        <v>140</v>
      </c>
      <c r="H405" s="26" t="s">
        <v>1415</v>
      </c>
      <c r="I405" s="26" t="s">
        <v>1416</v>
      </c>
      <c r="J405" s="40">
        <v>2120114</v>
      </c>
      <c r="K405" s="40" t="s">
        <v>84</v>
      </c>
      <c r="L405" s="40" t="s">
        <v>85</v>
      </c>
      <c r="M405" s="40" t="s">
        <v>40</v>
      </c>
      <c r="N405" s="39">
        <v>70</v>
      </c>
    </row>
    <row r="406" spans="1:14" s="7" customFormat="1" ht="24" customHeight="1">
      <c r="A406" s="23">
        <v>355</v>
      </c>
      <c r="B406" s="28">
        <v>2120</v>
      </c>
      <c r="C406" s="26" t="s">
        <v>59</v>
      </c>
      <c r="D406" s="26" t="s">
        <v>1417</v>
      </c>
      <c r="E406" s="26" t="s">
        <v>128</v>
      </c>
      <c r="F406" s="26" t="s">
        <v>134</v>
      </c>
      <c r="G406" s="27" t="s">
        <v>130</v>
      </c>
      <c r="H406" s="26" t="s">
        <v>1418</v>
      </c>
      <c r="I406" s="26" t="s">
        <v>1419</v>
      </c>
      <c r="J406" s="40">
        <v>2120155</v>
      </c>
      <c r="K406" s="40" t="s">
        <v>108</v>
      </c>
      <c r="L406" s="40" t="s">
        <v>103</v>
      </c>
      <c r="M406" s="40" t="s">
        <v>25</v>
      </c>
      <c r="N406" s="58">
        <v>70</v>
      </c>
    </row>
    <row r="407" spans="1:14" s="7" customFormat="1" ht="24" customHeight="1">
      <c r="A407" s="23">
        <v>427</v>
      </c>
      <c r="B407" s="28">
        <v>2120</v>
      </c>
      <c r="C407" s="26" t="s">
        <v>59</v>
      </c>
      <c r="D407" s="26" t="s">
        <v>1420</v>
      </c>
      <c r="E407" s="26" t="s">
        <v>128</v>
      </c>
      <c r="F407" s="26" t="s">
        <v>168</v>
      </c>
      <c r="G407" s="27" t="s">
        <v>130</v>
      </c>
      <c r="H407" s="26" t="s">
        <v>1421</v>
      </c>
      <c r="I407" s="26" t="s">
        <v>1422</v>
      </c>
      <c r="J407" s="40">
        <v>2120227</v>
      </c>
      <c r="K407" s="40" t="s">
        <v>1059</v>
      </c>
      <c r="L407" s="40" t="s">
        <v>79</v>
      </c>
      <c r="M407" s="40" t="s">
        <v>18</v>
      </c>
      <c r="N407" s="58">
        <v>70</v>
      </c>
    </row>
    <row r="408" spans="1:14" s="7" customFormat="1" ht="24" customHeight="1">
      <c r="A408" s="23">
        <v>437</v>
      </c>
      <c r="B408" s="28">
        <v>2120</v>
      </c>
      <c r="C408" s="26" t="s">
        <v>59</v>
      </c>
      <c r="D408" s="26" t="s">
        <v>1423</v>
      </c>
      <c r="E408" s="26" t="s">
        <v>128</v>
      </c>
      <c r="F408" s="26" t="s">
        <v>229</v>
      </c>
      <c r="G408" s="27" t="s">
        <v>130</v>
      </c>
      <c r="H408" s="26" t="s">
        <v>1424</v>
      </c>
      <c r="I408" s="26" t="s">
        <v>1425</v>
      </c>
      <c r="J408" s="40">
        <v>2120237</v>
      </c>
      <c r="K408" s="40" t="s">
        <v>1059</v>
      </c>
      <c r="L408" s="40" t="s">
        <v>79</v>
      </c>
      <c r="M408" s="40" t="s">
        <v>34</v>
      </c>
      <c r="N408" s="58">
        <v>70</v>
      </c>
    </row>
    <row r="409" spans="1:14" s="7" customFormat="1" ht="24" customHeight="1">
      <c r="A409" s="23">
        <v>481</v>
      </c>
      <c r="B409" s="23">
        <v>2120</v>
      </c>
      <c r="C409" s="24" t="s">
        <v>59</v>
      </c>
      <c r="D409" s="24" t="s">
        <v>1426</v>
      </c>
      <c r="E409" s="24" t="s">
        <v>128</v>
      </c>
      <c r="F409" s="24" t="s">
        <v>134</v>
      </c>
      <c r="G409" s="25" t="s">
        <v>130</v>
      </c>
      <c r="H409" s="26" t="s">
        <v>1427</v>
      </c>
      <c r="I409" s="26" t="s">
        <v>1428</v>
      </c>
      <c r="J409" s="40">
        <v>2120281</v>
      </c>
      <c r="K409" s="40" t="s">
        <v>95</v>
      </c>
      <c r="L409" s="40" t="s">
        <v>89</v>
      </c>
      <c r="M409" s="40" t="s">
        <v>28</v>
      </c>
      <c r="N409" s="58">
        <v>70</v>
      </c>
    </row>
    <row r="410" spans="1:14" s="7" customFormat="1" ht="24" customHeight="1">
      <c r="A410" s="23">
        <v>532</v>
      </c>
      <c r="B410" s="28">
        <v>2120</v>
      </c>
      <c r="C410" s="26" t="s">
        <v>59</v>
      </c>
      <c r="D410" s="26" t="s">
        <v>915</v>
      </c>
      <c r="E410" s="26" t="s">
        <v>128</v>
      </c>
      <c r="F410" s="26" t="s">
        <v>1429</v>
      </c>
      <c r="G410" s="27" t="s">
        <v>130</v>
      </c>
      <c r="H410" s="26" t="s">
        <v>1430</v>
      </c>
      <c r="I410" s="26" t="s">
        <v>1431</v>
      </c>
      <c r="J410" s="40">
        <v>2120332</v>
      </c>
      <c r="K410" s="40" t="s">
        <v>117</v>
      </c>
      <c r="L410" s="40" t="s">
        <v>116</v>
      </c>
      <c r="M410" s="40" t="s">
        <v>29</v>
      </c>
      <c r="N410" s="58">
        <v>70</v>
      </c>
    </row>
    <row r="411" spans="1:14" s="7" customFormat="1" ht="24" customHeight="1">
      <c r="A411" s="23">
        <v>563</v>
      </c>
      <c r="B411" s="28">
        <v>2120</v>
      </c>
      <c r="C411" s="26" t="s">
        <v>59</v>
      </c>
      <c r="D411" s="26" t="s">
        <v>1432</v>
      </c>
      <c r="E411" s="26" t="s">
        <v>128</v>
      </c>
      <c r="F411" s="26" t="s">
        <v>168</v>
      </c>
      <c r="G411" s="27" t="s">
        <v>130</v>
      </c>
      <c r="H411" s="26" t="s">
        <v>1433</v>
      </c>
      <c r="I411" s="26" t="s">
        <v>1434</v>
      </c>
      <c r="J411" s="40">
        <v>2120363</v>
      </c>
      <c r="K411" s="40" t="s">
        <v>80</v>
      </c>
      <c r="L411" s="40" t="s">
        <v>81</v>
      </c>
      <c r="M411" s="40" t="s">
        <v>58</v>
      </c>
      <c r="N411" s="58">
        <v>70</v>
      </c>
    </row>
    <row r="412" spans="1:14" s="7" customFormat="1" ht="24" customHeight="1">
      <c r="A412" s="23">
        <v>575</v>
      </c>
      <c r="B412" s="28">
        <v>2120</v>
      </c>
      <c r="C412" s="24" t="s">
        <v>59</v>
      </c>
      <c r="D412" s="26" t="s">
        <v>1435</v>
      </c>
      <c r="E412" s="26" t="s">
        <v>128</v>
      </c>
      <c r="F412" s="26" t="s">
        <v>134</v>
      </c>
      <c r="G412" s="27" t="s">
        <v>130</v>
      </c>
      <c r="H412" s="26" t="s">
        <v>1436</v>
      </c>
      <c r="I412" s="26" t="s">
        <v>1437</v>
      </c>
      <c r="J412" s="40">
        <v>2120375</v>
      </c>
      <c r="K412" s="40" t="s">
        <v>80</v>
      </c>
      <c r="L412" s="40" t="s">
        <v>81</v>
      </c>
      <c r="M412" s="40" t="s">
        <v>77</v>
      </c>
      <c r="N412" s="58">
        <v>70</v>
      </c>
    </row>
    <row r="413" spans="1:14" s="7" customFormat="1" ht="24" customHeight="1">
      <c r="A413" s="23">
        <v>650</v>
      </c>
      <c r="B413" s="23">
        <v>2120</v>
      </c>
      <c r="C413" s="26" t="s">
        <v>59</v>
      </c>
      <c r="D413" s="24" t="s">
        <v>1438</v>
      </c>
      <c r="E413" s="24" t="s">
        <v>128</v>
      </c>
      <c r="F413" s="24" t="s">
        <v>316</v>
      </c>
      <c r="G413" s="25" t="s">
        <v>130</v>
      </c>
      <c r="H413" s="26" t="s">
        <v>1439</v>
      </c>
      <c r="I413" s="26" t="s">
        <v>1440</v>
      </c>
      <c r="J413" s="40">
        <v>2120450</v>
      </c>
      <c r="K413" s="40" t="s">
        <v>86</v>
      </c>
      <c r="L413" s="40" t="s">
        <v>87</v>
      </c>
      <c r="M413" s="40" t="s">
        <v>77</v>
      </c>
      <c r="N413" s="58">
        <v>70</v>
      </c>
    </row>
    <row r="414" spans="1:14" s="7" customFormat="1" ht="24" customHeight="1">
      <c r="A414" s="23">
        <v>697</v>
      </c>
      <c r="B414" s="28">
        <v>2120</v>
      </c>
      <c r="C414" s="26" t="s">
        <v>59</v>
      </c>
      <c r="D414" s="26" t="s">
        <v>1441</v>
      </c>
      <c r="E414" s="26" t="s">
        <v>128</v>
      </c>
      <c r="F414" s="26" t="s">
        <v>1442</v>
      </c>
      <c r="G414" s="27" t="s">
        <v>130</v>
      </c>
      <c r="H414" s="26" t="s">
        <v>1443</v>
      </c>
      <c r="I414" s="26" t="s">
        <v>1444</v>
      </c>
      <c r="J414" s="40">
        <v>2120497</v>
      </c>
      <c r="K414" s="40" t="s">
        <v>1163</v>
      </c>
      <c r="L414" s="40" t="s">
        <v>91</v>
      </c>
      <c r="M414" s="40" t="s">
        <v>47</v>
      </c>
      <c r="N414" s="39">
        <v>70</v>
      </c>
    </row>
    <row r="415" spans="1:14" s="7" customFormat="1" ht="24" customHeight="1">
      <c r="A415" s="23">
        <v>727</v>
      </c>
      <c r="B415" s="28">
        <v>2120</v>
      </c>
      <c r="C415" s="24" t="s">
        <v>59</v>
      </c>
      <c r="D415" s="26" t="s">
        <v>1445</v>
      </c>
      <c r="E415" s="26" t="s">
        <v>148</v>
      </c>
      <c r="F415" s="26" t="s">
        <v>134</v>
      </c>
      <c r="G415" s="27" t="s">
        <v>130</v>
      </c>
      <c r="H415" s="26" t="s">
        <v>1446</v>
      </c>
      <c r="I415" s="26" t="s">
        <v>1447</v>
      </c>
      <c r="J415" s="40">
        <v>2120527</v>
      </c>
      <c r="K415" s="40" t="s">
        <v>105</v>
      </c>
      <c r="L415" s="40" t="s">
        <v>106</v>
      </c>
      <c r="M415" s="40" t="s">
        <v>18</v>
      </c>
      <c r="N415" s="39">
        <v>70</v>
      </c>
    </row>
    <row r="416" spans="1:14" s="7" customFormat="1" ht="24" customHeight="1">
      <c r="A416" s="23">
        <v>736</v>
      </c>
      <c r="B416" s="23">
        <v>2120</v>
      </c>
      <c r="C416" s="26" t="s">
        <v>59</v>
      </c>
      <c r="D416" s="24" t="s">
        <v>1448</v>
      </c>
      <c r="E416" s="24" t="s">
        <v>128</v>
      </c>
      <c r="F416" s="24" t="s">
        <v>152</v>
      </c>
      <c r="G416" s="25" t="s">
        <v>130</v>
      </c>
      <c r="H416" s="26" t="s">
        <v>1449</v>
      </c>
      <c r="I416" s="26" t="s">
        <v>1450</v>
      </c>
      <c r="J416" s="40">
        <v>2120536</v>
      </c>
      <c r="K416" s="40" t="s">
        <v>105</v>
      </c>
      <c r="L416" s="40" t="s">
        <v>106</v>
      </c>
      <c r="M416" s="40" t="s">
        <v>41</v>
      </c>
      <c r="N416" s="39">
        <v>70</v>
      </c>
    </row>
    <row r="417" spans="1:14" s="7" customFormat="1" ht="24" customHeight="1">
      <c r="A417" s="23">
        <v>761</v>
      </c>
      <c r="B417" s="23">
        <v>2120</v>
      </c>
      <c r="C417" s="24" t="s">
        <v>59</v>
      </c>
      <c r="D417" s="24" t="s">
        <v>1451</v>
      </c>
      <c r="E417" s="24" t="s">
        <v>128</v>
      </c>
      <c r="F417" s="24" t="s">
        <v>134</v>
      </c>
      <c r="G417" s="25" t="s">
        <v>130</v>
      </c>
      <c r="H417" s="26" t="s">
        <v>1452</v>
      </c>
      <c r="I417" s="26" t="s">
        <v>1453</v>
      </c>
      <c r="J417" s="40">
        <v>2120561</v>
      </c>
      <c r="K417" s="40" t="s">
        <v>109</v>
      </c>
      <c r="L417" s="40" t="s">
        <v>83</v>
      </c>
      <c r="M417" s="40" t="s">
        <v>41</v>
      </c>
      <c r="N417" s="39">
        <v>70</v>
      </c>
    </row>
    <row r="418" spans="1:14" s="7" customFormat="1" ht="24" customHeight="1">
      <c r="A418" s="23">
        <v>795</v>
      </c>
      <c r="B418" s="23">
        <v>2120</v>
      </c>
      <c r="C418" s="24" t="s">
        <v>59</v>
      </c>
      <c r="D418" s="24" t="s">
        <v>1454</v>
      </c>
      <c r="E418" s="24" t="s">
        <v>128</v>
      </c>
      <c r="F418" s="24" t="s">
        <v>1455</v>
      </c>
      <c r="G418" s="25" t="s">
        <v>130</v>
      </c>
      <c r="H418" s="26" t="s">
        <v>1456</v>
      </c>
      <c r="I418" s="26" t="s">
        <v>1457</v>
      </c>
      <c r="J418" s="40">
        <v>2120595</v>
      </c>
      <c r="K418" s="40" t="s">
        <v>82</v>
      </c>
      <c r="L418" s="40" t="s">
        <v>83</v>
      </c>
      <c r="M418" s="40" t="s">
        <v>51</v>
      </c>
      <c r="N418" s="39">
        <v>70</v>
      </c>
    </row>
    <row r="419" spans="1:14" s="7" customFormat="1" ht="24" customHeight="1">
      <c r="A419" s="23">
        <v>832</v>
      </c>
      <c r="B419" s="28">
        <v>2120</v>
      </c>
      <c r="C419" s="26" t="s">
        <v>59</v>
      </c>
      <c r="D419" s="24" t="s">
        <v>1458</v>
      </c>
      <c r="E419" s="24" t="s">
        <v>128</v>
      </c>
      <c r="F419" s="24" t="s">
        <v>134</v>
      </c>
      <c r="G419" s="25" t="s">
        <v>130</v>
      </c>
      <c r="H419" s="26" t="s">
        <v>1459</v>
      </c>
      <c r="I419" s="26" t="s">
        <v>1460</v>
      </c>
      <c r="J419" s="40">
        <v>2120632</v>
      </c>
      <c r="K419" s="40" t="s">
        <v>118</v>
      </c>
      <c r="L419" s="40" t="s">
        <v>111</v>
      </c>
      <c r="M419" s="40" t="s">
        <v>29</v>
      </c>
      <c r="N419" s="39">
        <v>70</v>
      </c>
    </row>
    <row r="420" spans="1:14" s="7" customFormat="1" ht="24" customHeight="1">
      <c r="A420" s="23">
        <v>838</v>
      </c>
      <c r="B420" s="23">
        <v>2120</v>
      </c>
      <c r="C420" s="24" t="s">
        <v>59</v>
      </c>
      <c r="D420" s="24" t="s">
        <v>1461</v>
      </c>
      <c r="E420" s="24" t="s">
        <v>128</v>
      </c>
      <c r="F420" s="24" t="s">
        <v>316</v>
      </c>
      <c r="G420" s="25" t="s">
        <v>140</v>
      </c>
      <c r="H420" s="26" t="s">
        <v>1462</v>
      </c>
      <c r="I420" s="26" t="s">
        <v>1463</v>
      </c>
      <c r="J420" s="40">
        <v>2120638</v>
      </c>
      <c r="K420" s="40" t="s">
        <v>118</v>
      </c>
      <c r="L420" s="40" t="s">
        <v>111</v>
      </c>
      <c r="M420" s="40" t="s">
        <v>58</v>
      </c>
      <c r="N420" s="39">
        <v>70</v>
      </c>
    </row>
    <row r="421" spans="1:14" s="7" customFormat="1" ht="24" customHeight="1">
      <c r="A421" s="23">
        <v>939</v>
      </c>
      <c r="B421" s="28">
        <v>2120</v>
      </c>
      <c r="C421" s="26" t="s">
        <v>59</v>
      </c>
      <c r="D421" s="26" t="s">
        <v>1464</v>
      </c>
      <c r="E421" s="26" t="s">
        <v>128</v>
      </c>
      <c r="F421" s="26" t="s">
        <v>168</v>
      </c>
      <c r="G421" s="27" t="s">
        <v>130</v>
      </c>
      <c r="H421" s="26" t="s">
        <v>1465</v>
      </c>
      <c r="I421" s="26" t="s">
        <v>1466</v>
      </c>
      <c r="J421" s="40">
        <v>2120739</v>
      </c>
      <c r="K421" s="40" t="s">
        <v>112</v>
      </c>
      <c r="L421" s="40" t="s">
        <v>113</v>
      </c>
      <c r="M421" s="40" t="s">
        <v>40</v>
      </c>
      <c r="N421" s="39">
        <v>70</v>
      </c>
    </row>
    <row r="422" spans="1:14" s="7" customFormat="1" ht="24" customHeight="1">
      <c r="A422" s="23">
        <v>266</v>
      </c>
      <c r="B422" s="28">
        <v>2120</v>
      </c>
      <c r="C422" s="26" t="s">
        <v>59</v>
      </c>
      <c r="D422" s="26" t="s">
        <v>1467</v>
      </c>
      <c r="E422" s="26" t="s">
        <v>128</v>
      </c>
      <c r="F422" s="26" t="s">
        <v>134</v>
      </c>
      <c r="G422" s="27" t="s">
        <v>130</v>
      </c>
      <c r="H422" s="26" t="s">
        <v>1468</v>
      </c>
      <c r="I422" s="26" t="s">
        <v>1469</v>
      </c>
      <c r="J422" s="40">
        <v>2120066</v>
      </c>
      <c r="K422" s="40" t="s">
        <v>1008</v>
      </c>
      <c r="L422" s="40" t="s">
        <v>100</v>
      </c>
      <c r="M422" s="40" t="s">
        <v>65</v>
      </c>
      <c r="N422" s="39">
        <v>69</v>
      </c>
    </row>
    <row r="423" spans="1:14" s="7" customFormat="1" ht="24" customHeight="1">
      <c r="A423" s="23">
        <v>280</v>
      </c>
      <c r="B423" s="23">
        <v>2120</v>
      </c>
      <c r="C423" s="24" t="s">
        <v>59</v>
      </c>
      <c r="D423" s="24" t="s">
        <v>1470</v>
      </c>
      <c r="E423" s="24" t="s">
        <v>128</v>
      </c>
      <c r="F423" s="24" t="s">
        <v>283</v>
      </c>
      <c r="G423" s="25" t="s">
        <v>130</v>
      </c>
      <c r="H423" s="26" t="s">
        <v>1471</v>
      </c>
      <c r="I423" s="26" t="s">
        <v>1472</v>
      </c>
      <c r="J423" s="40">
        <v>2120080</v>
      </c>
      <c r="K423" s="40" t="s">
        <v>99</v>
      </c>
      <c r="L423" s="40" t="s">
        <v>100</v>
      </c>
      <c r="M423" s="40" t="s">
        <v>25</v>
      </c>
      <c r="N423" s="39">
        <v>69</v>
      </c>
    </row>
    <row r="424" spans="1:14" s="7" customFormat="1" ht="24" customHeight="1">
      <c r="A424" s="23">
        <v>297</v>
      </c>
      <c r="B424" s="23">
        <v>2120</v>
      </c>
      <c r="C424" s="24" t="s">
        <v>59</v>
      </c>
      <c r="D424" s="24" t="s">
        <v>1473</v>
      </c>
      <c r="E424" s="24" t="s">
        <v>128</v>
      </c>
      <c r="F424" s="24" t="s">
        <v>186</v>
      </c>
      <c r="G424" s="25" t="s">
        <v>130</v>
      </c>
      <c r="H424" s="26" t="s">
        <v>1474</v>
      </c>
      <c r="I424" s="26" t="s">
        <v>1475</v>
      </c>
      <c r="J424" s="40">
        <v>2120097</v>
      </c>
      <c r="K424" s="40" t="s">
        <v>99</v>
      </c>
      <c r="L424" s="40" t="s">
        <v>100</v>
      </c>
      <c r="M424" s="40" t="s">
        <v>47</v>
      </c>
      <c r="N424" s="39">
        <v>69</v>
      </c>
    </row>
    <row r="425" spans="1:14" s="7" customFormat="1" ht="24" customHeight="1">
      <c r="A425" s="23">
        <v>311</v>
      </c>
      <c r="B425" s="23">
        <v>2120</v>
      </c>
      <c r="C425" s="24" t="s">
        <v>59</v>
      </c>
      <c r="D425" s="24" t="s">
        <v>1476</v>
      </c>
      <c r="E425" s="24" t="s">
        <v>128</v>
      </c>
      <c r="F425" s="24" t="s">
        <v>134</v>
      </c>
      <c r="G425" s="25" t="s">
        <v>130</v>
      </c>
      <c r="H425" s="26" t="s">
        <v>1477</v>
      </c>
      <c r="I425" s="26" t="s">
        <v>1478</v>
      </c>
      <c r="J425" s="40">
        <v>2120111</v>
      </c>
      <c r="K425" s="40" t="s">
        <v>84</v>
      </c>
      <c r="L425" s="40" t="s">
        <v>85</v>
      </c>
      <c r="M425" s="40" t="s">
        <v>41</v>
      </c>
      <c r="N425" s="39">
        <v>69</v>
      </c>
    </row>
    <row r="426" spans="1:14" s="7" customFormat="1" ht="24" customHeight="1">
      <c r="A426" s="23">
        <v>320</v>
      </c>
      <c r="B426" s="59">
        <v>2120</v>
      </c>
      <c r="C426" s="47" t="s">
        <v>59</v>
      </c>
      <c r="D426" s="47" t="s">
        <v>1479</v>
      </c>
      <c r="E426" s="47" t="s">
        <v>128</v>
      </c>
      <c r="F426" s="47" t="s">
        <v>1480</v>
      </c>
      <c r="G426" s="60" t="s">
        <v>130</v>
      </c>
      <c r="H426" s="26" t="s">
        <v>1481</v>
      </c>
      <c r="I426" s="26" t="s">
        <v>1482</v>
      </c>
      <c r="J426" s="40">
        <v>2120120</v>
      </c>
      <c r="K426" s="40" t="s">
        <v>84</v>
      </c>
      <c r="L426" s="40" t="s">
        <v>85</v>
      </c>
      <c r="M426" s="40" t="s">
        <v>51</v>
      </c>
      <c r="N426" s="39">
        <v>69</v>
      </c>
    </row>
    <row r="427" spans="1:14" s="7" customFormat="1" ht="24" customHeight="1">
      <c r="A427" s="23">
        <v>334</v>
      </c>
      <c r="B427" s="23">
        <v>2120</v>
      </c>
      <c r="C427" s="24" t="s">
        <v>59</v>
      </c>
      <c r="D427" s="24" t="s">
        <v>1483</v>
      </c>
      <c r="E427" s="24" t="s">
        <v>128</v>
      </c>
      <c r="F427" s="24" t="s">
        <v>172</v>
      </c>
      <c r="G427" s="25" t="s">
        <v>140</v>
      </c>
      <c r="H427" s="26" t="s">
        <v>1484</v>
      </c>
      <c r="I427" s="26" t="s">
        <v>1485</v>
      </c>
      <c r="J427" s="40">
        <v>2120134</v>
      </c>
      <c r="K427" s="40" t="s">
        <v>94</v>
      </c>
      <c r="L427" s="40" t="s">
        <v>85</v>
      </c>
      <c r="M427" s="40" t="s">
        <v>33</v>
      </c>
      <c r="N427" s="58">
        <v>69</v>
      </c>
    </row>
    <row r="428" spans="1:14" s="7" customFormat="1" ht="24" customHeight="1">
      <c r="A428" s="23">
        <v>396</v>
      </c>
      <c r="B428" s="23">
        <v>2120</v>
      </c>
      <c r="C428" s="24" t="s">
        <v>59</v>
      </c>
      <c r="D428" s="24" t="s">
        <v>1486</v>
      </c>
      <c r="E428" s="24" t="s">
        <v>128</v>
      </c>
      <c r="F428" s="24" t="s">
        <v>134</v>
      </c>
      <c r="G428" s="25" t="s">
        <v>130</v>
      </c>
      <c r="H428" s="26" t="s">
        <v>1487</v>
      </c>
      <c r="I428" s="26" t="s">
        <v>1488</v>
      </c>
      <c r="J428" s="40">
        <v>2120196</v>
      </c>
      <c r="K428" s="40" t="s">
        <v>102</v>
      </c>
      <c r="L428" s="40" t="s">
        <v>103</v>
      </c>
      <c r="M428" s="40" t="s">
        <v>48</v>
      </c>
      <c r="N428" s="58">
        <v>69</v>
      </c>
    </row>
    <row r="429" spans="1:14" s="7" customFormat="1" ht="24" customHeight="1">
      <c r="A429" s="23">
        <v>426</v>
      </c>
      <c r="B429" s="23">
        <v>2120</v>
      </c>
      <c r="C429" s="24" t="s">
        <v>59</v>
      </c>
      <c r="D429" s="24" t="s">
        <v>1489</v>
      </c>
      <c r="E429" s="24" t="s">
        <v>128</v>
      </c>
      <c r="F429" s="24" t="s">
        <v>378</v>
      </c>
      <c r="G429" s="25" t="s">
        <v>130</v>
      </c>
      <c r="H429" s="49" t="s">
        <v>1490</v>
      </c>
      <c r="I429" s="26" t="s">
        <v>1491</v>
      </c>
      <c r="J429" s="40">
        <v>2120226</v>
      </c>
      <c r="K429" s="40" t="s">
        <v>1059</v>
      </c>
      <c r="L429" s="40" t="s">
        <v>79</v>
      </c>
      <c r="M429" s="40" t="s">
        <v>21</v>
      </c>
      <c r="N429" s="58">
        <v>69</v>
      </c>
    </row>
    <row r="430" spans="1:14" s="7" customFormat="1" ht="24" customHeight="1">
      <c r="A430" s="23">
        <v>436</v>
      </c>
      <c r="B430" s="28">
        <v>2120</v>
      </c>
      <c r="C430" s="26" t="s">
        <v>59</v>
      </c>
      <c r="D430" s="26" t="s">
        <v>1492</v>
      </c>
      <c r="E430" s="26" t="s">
        <v>128</v>
      </c>
      <c r="F430" s="26" t="s">
        <v>681</v>
      </c>
      <c r="G430" s="27" t="s">
        <v>130</v>
      </c>
      <c r="H430" s="26" t="s">
        <v>1493</v>
      </c>
      <c r="I430" s="26" t="s">
        <v>1494</v>
      </c>
      <c r="J430" s="40">
        <v>2120236</v>
      </c>
      <c r="K430" s="40" t="s">
        <v>1059</v>
      </c>
      <c r="L430" s="40" t="s">
        <v>79</v>
      </c>
      <c r="M430" s="40" t="s">
        <v>41</v>
      </c>
      <c r="N430" s="58">
        <v>69</v>
      </c>
    </row>
    <row r="431" spans="1:14" s="7" customFormat="1" ht="24" customHeight="1">
      <c r="A431" s="23">
        <v>497</v>
      </c>
      <c r="B431" s="23">
        <v>2120</v>
      </c>
      <c r="C431" s="24" t="s">
        <v>59</v>
      </c>
      <c r="D431" s="24" t="s">
        <v>1495</v>
      </c>
      <c r="E431" s="24" t="s">
        <v>128</v>
      </c>
      <c r="F431" s="24" t="s">
        <v>134</v>
      </c>
      <c r="G431" s="25" t="s">
        <v>130</v>
      </c>
      <c r="H431" s="26" t="s">
        <v>1496</v>
      </c>
      <c r="I431" s="26" t="s">
        <v>1497</v>
      </c>
      <c r="J431" s="40">
        <v>2120297</v>
      </c>
      <c r="K431" s="40" t="s">
        <v>95</v>
      </c>
      <c r="L431" s="40" t="s">
        <v>89</v>
      </c>
      <c r="M431" s="40" t="s">
        <v>47</v>
      </c>
      <c r="N431" s="58">
        <v>69</v>
      </c>
    </row>
    <row r="432" spans="1:14" s="7" customFormat="1" ht="24" customHeight="1">
      <c r="A432" s="23">
        <v>520</v>
      </c>
      <c r="B432" s="23">
        <v>2120</v>
      </c>
      <c r="C432" s="24" t="s">
        <v>59</v>
      </c>
      <c r="D432" s="24" t="s">
        <v>1498</v>
      </c>
      <c r="E432" s="24" t="s">
        <v>128</v>
      </c>
      <c r="F432" s="24" t="s">
        <v>152</v>
      </c>
      <c r="G432" s="25" t="s">
        <v>130</v>
      </c>
      <c r="H432" s="26" t="s">
        <v>1499</v>
      </c>
      <c r="I432" s="26" t="s">
        <v>1500</v>
      </c>
      <c r="J432" s="40">
        <v>2120320</v>
      </c>
      <c r="K432" s="40" t="s">
        <v>115</v>
      </c>
      <c r="L432" s="40" t="s">
        <v>116</v>
      </c>
      <c r="M432" s="40" t="s">
        <v>51</v>
      </c>
      <c r="N432" s="58">
        <v>69</v>
      </c>
    </row>
    <row r="433" spans="1:14" s="7" customFormat="1" ht="24" customHeight="1">
      <c r="A433" s="23">
        <v>534</v>
      </c>
      <c r="B433" s="28">
        <v>2120</v>
      </c>
      <c r="C433" s="24" t="s">
        <v>59</v>
      </c>
      <c r="D433" s="26" t="s">
        <v>1501</v>
      </c>
      <c r="E433" s="26" t="s">
        <v>128</v>
      </c>
      <c r="F433" s="26" t="s">
        <v>338</v>
      </c>
      <c r="G433" s="27" t="s">
        <v>130</v>
      </c>
      <c r="H433" s="26" t="s">
        <v>1502</v>
      </c>
      <c r="I433" s="26" t="s">
        <v>1503</v>
      </c>
      <c r="J433" s="40">
        <v>2120334</v>
      </c>
      <c r="K433" s="40" t="s">
        <v>117</v>
      </c>
      <c r="L433" s="40" t="s">
        <v>116</v>
      </c>
      <c r="M433" s="40" t="s">
        <v>33</v>
      </c>
      <c r="N433" s="58">
        <v>69</v>
      </c>
    </row>
    <row r="434" spans="1:14" s="7" customFormat="1" ht="24" customHeight="1">
      <c r="A434" s="23">
        <v>551</v>
      </c>
      <c r="B434" s="28">
        <v>2120</v>
      </c>
      <c r="C434" s="26" t="s">
        <v>59</v>
      </c>
      <c r="D434" s="26" t="s">
        <v>1504</v>
      </c>
      <c r="E434" s="26" t="s">
        <v>128</v>
      </c>
      <c r="F434" s="26" t="s">
        <v>439</v>
      </c>
      <c r="G434" s="27" t="s">
        <v>130</v>
      </c>
      <c r="H434" s="26" t="s">
        <v>1505</v>
      </c>
      <c r="I434" s="26" t="s">
        <v>1506</v>
      </c>
      <c r="J434" s="40">
        <v>2120351</v>
      </c>
      <c r="K434" s="40" t="s">
        <v>80</v>
      </c>
      <c r="L434" s="40" t="s">
        <v>81</v>
      </c>
      <c r="M434" s="40" t="s">
        <v>21</v>
      </c>
      <c r="N434" s="58">
        <v>69</v>
      </c>
    </row>
    <row r="435" spans="1:14" s="7" customFormat="1" ht="24" customHeight="1">
      <c r="A435" s="23">
        <v>561</v>
      </c>
      <c r="B435" s="28">
        <v>2120</v>
      </c>
      <c r="C435" s="26" t="s">
        <v>59</v>
      </c>
      <c r="D435" s="26" t="s">
        <v>1507</v>
      </c>
      <c r="E435" s="26" t="s">
        <v>128</v>
      </c>
      <c r="F435" s="26" t="s">
        <v>168</v>
      </c>
      <c r="G435" s="27" t="s">
        <v>130</v>
      </c>
      <c r="H435" s="26" t="s">
        <v>1508</v>
      </c>
      <c r="I435" s="26" t="s">
        <v>1509</v>
      </c>
      <c r="J435" s="40">
        <v>2120361</v>
      </c>
      <c r="K435" s="40" t="s">
        <v>80</v>
      </c>
      <c r="L435" s="40" t="s">
        <v>81</v>
      </c>
      <c r="M435" s="40" t="s">
        <v>41</v>
      </c>
      <c r="N435" s="58">
        <v>69</v>
      </c>
    </row>
    <row r="436" spans="1:14" s="7" customFormat="1" ht="24" customHeight="1">
      <c r="A436" s="23">
        <v>604</v>
      </c>
      <c r="B436" s="28">
        <v>2120</v>
      </c>
      <c r="C436" s="26" t="s">
        <v>59</v>
      </c>
      <c r="D436" s="26" t="s">
        <v>1510</v>
      </c>
      <c r="E436" s="26" t="s">
        <v>128</v>
      </c>
      <c r="F436" s="26" t="s">
        <v>382</v>
      </c>
      <c r="G436" s="27" t="s">
        <v>130</v>
      </c>
      <c r="H436" s="26" t="s">
        <v>1511</v>
      </c>
      <c r="I436" s="26" t="s">
        <v>1512</v>
      </c>
      <c r="J436" s="40">
        <v>2120404</v>
      </c>
      <c r="K436" s="40" t="s">
        <v>96</v>
      </c>
      <c r="L436" s="40" t="s">
        <v>87</v>
      </c>
      <c r="M436" s="40" t="s">
        <v>24</v>
      </c>
      <c r="N436" s="58">
        <v>69</v>
      </c>
    </row>
    <row r="437" spans="1:14" s="7" customFormat="1" ht="24" customHeight="1">
      <c r="A437" s="23">
        <v>619</v>
      </c>
      <c r="B437" s="23">
        <v>2120</v>
      </c>
      <c r="C437" s="24" t="s">
        <v>59</v>
      </c>
      <c r="D437" s="24" t="s">
        <v>1513</v>
      </c>
      <c r="E437" s="24" t="s">
        <v>128</v>
      </c>
      <c r="F437" s="24" t="s">
        <v>134</v>
      </c>
      <c r="G437" s="25" t="s">
        <v>130</v>
      </c>
      <c r="H437" s="26" t="s">
        <v>1514</v>
      </c>
      <c r="I437" s="26" t="s">
        <v>1515</v>
      </c>
      <c r="J437" s="40">
        <v>2120419</v>
      </c>
      <c r="K437" s="40" t="s">
        <v>96</v>
      </c>
      <c r="L437" s="40" t="s">
        <v>87</v>
      </c>
      <c r="M437" s="40" t="s">
        <v>45</v>
      </c>
      <c r="N437" s="58">
        <v>69</v>
      </c>
    </row>
    <row r="438" spans="1:14" s="7" customFormat="1" ht="24" customHeight="1">
      <c r="A438" s="23">
        <v>725</v>
      </c>
      <c r="B438" s="28">
        <v>2120</v>
      </c>
      <c r="C438" s="26" t="s">
        <v>59</v>
      </c>
      <c r="D438" s="26" t="s">
        <v>1516</v>
      </c>
      <c r="E438" s="26" t="s">
        <v>128</v>
      </c>
      <c r="F438" s="26" t="s">
        <v>1517</v>
      </c>
      <c r="G438" s="27" t="s">
        <v>159</v>
      </c>
      <c r="H438" s="26" t="s">
        <v>1518</v>
      </c>
      <c r="I438" s="26" t="s">
        <v>1519</v>
      </c>
      <c r="J438" s="40">
        <v>2120525</v>
      </c>
      <c r="K438" s="40" t="s">
        <v>120</v>
      </c>
      <c r="L438" s="40" t="s">
        <v>106</v>
      </c>
      <c r="M438" s="40" t="s">
        <v>77</v>
      </c>
      <c r="N438" s="39">
        <v>69</v>
      </c>
    </row>
    <row r="439" spans="1:14" s="7" customFormat="1" ht="24" customHeight="1">
      <c r="A439" s="23">
        <v>743</v>
      </c>
      <c r="B439" s="23">
        <v>2120</v>
      </c>
      <c r="C439" s="26" t="s">
        <v>59</v>
      </c>
      <c r="D439" s="24" t="s">
        <v>1520</v>
      </c>
      <c r="E439" s="24" t="s">
        <v>128</v>
      </c>
      <c r="F439" s="24" t="s">
        <v>134</v>
      </c>
      <c r="G439" s="25" t="s">
        <v>130</v>
      </c>
      <c r="H439" s="26" t="s">
        <v>1521</v>
      </c>
      <c r="I439" s="26" t="s">
        <v>1522</v>
      </c>
      <c r="J439" s="40">
        <v>2120543</v>
      </c>
      <c r="K439" s="40" t="s">
        <v>105</v>
      </c>
      <c r="L439" s="40" t="s">
        <v>106</v>
      </c>
      <c r="M439" s="40" t="s">
        <v>64</v>
      </c>
      <c r="N439" s="39">
        <v>69</v>
      </c>
    </row>
    <row r="440" spans="1:14" s="7" customFormat="1" ht="24" customHeight="1">
      <c r="A440" s="23">
        <v>762</v>
      </c>
      <c r="B440" s="23">
        <v>2120</v>
      </c>
      <c r="C440" s="24" t="s">
        <v>59</v>
      </c>
      <c r="D440" s="26" t="s">
        <v>1523</v>
      </c>
      <c r="E440" s="26" t="s">
        <v>128</v>
      </c>
      <c r="F440" s="26" t="s">
        <v>134</v>
      </c>
      <c r="G440" s="27" t="s">
        <v>130</v>
      </c>
      <c r="H440" s="26" t="s">
        <v>1524</v>
      </c>
      <c r="I440" s="26" t="s">
        <v>1525</v>
      </c>
      <c r="J440" s="40">
        <v>2120562</v>
      </c>
      <c r="K440" s="40" t="s">
        <v>109</v>
      </c>
      <c r="L440" s="40" t="s">
        <v>83</v>
      </c>
      <c r="M440" s="40" t="s">
        <v>34</v>
      </c>
      <c r="N440" s="39">
        <v>69</v>
      </c>
    </row>
    <row r="441" spans="1:14" s="7" customFormat="1" ht="24" customHeight="1">
      <c r="A441" s="23">
        <v>799</v>
      </c>
      <c r="B441" s="28">
        <v>2120</v>
      </c>
      <c r="C441" s="26" t="s">
        <v>59</v>
      </c>
      <c r="D441" s="24" t="s">
        <v>1526</v>
      </c>
      <c r="E441" s="24" t="s">
        <v>128</v>
      </c>
      <c r="F441" s="24" t="s">
        <v>294</v>
      </c>
      <c r="G441" s="25" t="s">
        <v>130</v>
      </c>
      <c r="H441" s="26" t="s">
        <v>1527</v>
      </c>
      <c r="I441" s="26" t="s">
        <v>1528</v>
      </c>
      <c r="J441" s="40">
        <v>2120599</v>
      </c>
      <c r="K441" s="40" t="s">
        <v>82</v>
      </c>
      <c r="L441" s="40" t="s">
        <v>83</v>
      </c>
      <c r="M441" s="40" t="s">
        <v>49</v>
      </c>
      <c r="N441" s="39">
        <v>69</v>
      </c>
    </row>
    <row r="442" spans="1:14" s="7" customFormat="1" ht="24" customHeight="1">
      <c r="A442" s="23">
        <v>809</v>
      </c>
      <c r="B442" s="23">
        <v>2120</v>
      </c>
      <c r="C442" s="26" t="s">
        <v>59</v>
      </c>
      <c r="D442" s="24" t="s">
        <v>1529</v>
      </c>
      <c r="E442" s="24" t="s">
        <v>128</v>
      </c>
      <c r="F442" s="24" t="s">
        <v>134</v>
      </c>
      <c r="G442" s="25" t="s">
        <v>164</v>
      </c>
      <c r="H442" s="26" t="s">
        <v>1530</v>
      </c>
      <c r="I442" s="26" t="s">
        <v>1531</v>
      </c>
      <c r="J442" s="40">
        <v>2120609</v>
      </c>
      <c r="K442" s="40" t="s">
        <v>110</v>
      </c>
      <c r="L442" s="40" t="s">
        <v>111</v>
      </c>
      <c r="M442" s="40" t="s">
        <v>33</v>
      </c>
      <c r="N442" s="39">
        <v>69</v>
      </c>
    </row>
    <row r="443" spans="1:14" s="7" customFormat="1" ht="24" customHeight="1">
      <c r="A443" s="23">
        <v>810</v>
      </c>
      <c r="B443" s="23">
        <v>2120</v>
      </c>
      <c r="C443" s="24" t="s">
        <v>59</v>
      </c>
      <c r="D443" s="24" t="s">
        <v>1532</v>
      </c>
      <c r="E443" s="24" t="s">
        <v>128</v>
      </c>
      <c r="F443" s="24" t="s">
        <v>559</v>
      </c>
      <c r="G443" s="25" t="s">
        <v>130</v>
      </c>
      <c r="H443" s="83" t="s">
        <v>1533</v>
      </c>
      <c r="I443" s="26" t="s">
        <v>1534</v>
      </c>
      <c r="J443" s="40">
        <v>2120610</v>
      </c>
      <c r="K443" s="40" t="s">
        <v>110</v>
      </c>
      <c r="L443" s="40" t="s">
        <v>111</v>
      </c>
      <c r="M443" s="40" t="s">
        <v>31</v>
      </c>
      <c r="N443" s="39">
        <v>69</v>
      </c>
    </row>
    <row r="444" spans="1:14" s="7" customFormat="1" ht="24" customHeight="1">
      <c r="A444" s="23">
        <v>839</v>
      </c>
      <c r="B444" s="28">
        <v>2120</v>
      </c>
      <c r="C444" s="26" t="s">
        <v>59</v>
      </c>
      <c r="D444" s="26" t="s">
        <v>1535</v>
      </c>
      <c r="E444" s="26" t="s">
        <v>128</v>
      </c>
      <c r="F444" s="26" t="s">
        <v>134</v>
      </c>
      <c r="G444" s="27" t="s">
        <v>140</v>
      </c>
      <c r="H444" s="26" t="s">
        <v>1536</v>
      </c>
      <c r="I444" s="26" t="s">
        <v>1537</v>
      </c>
      <c r="J444" s="40">
        <v>2120639</v>
      </c>
      <c r="K444" s="40" t="s">
        <v>118</v>
      </c>
      <c r="L444" s="40" t="s">
        <v>111</v>
      </c>
      <c r="M444" s="40" t="s">
        <v>40</v>
      </c>
      <c r="N444" s="39">
        <v>69</v>
      </c>
    </row>
    <row r="445" spans="1:14" s="7" customFormat="1" ht="24" customHeight="1">
      <c r="A445" s="23">
        <v>849</v>
      </c>
      <c r="B445" s="28">
        <v>2120</v>
      </c>
      <c r="C445" s="24" t="s">
        <v>59</v>
      </c>
      <c r="D445" s="26" t="s">
        <v>1538</v>
      </c>
      <c r="E445" s="26" t="s">
        <v>148</v>
      </c>
      <c r="F445" s="26" t="s">
        <v>426</v>
      </c>
      <c r="G445" s="27" t="s">
        <v>130</v>
      </c>
      <c r="H445" s="26" t="s">
        <v>1539</v>
      </c>
      <c r="I445" s="26" t="s">
        <v>1540</v>
      </c>
      <c r="J445" s="40">
        <v>2120649</v>
      </c>
      <c r="K445" s="40" t="s">
        <v>118</v>
      </c>
      <c r="L445" s="40" t="s">
        <v>111</v>
      </c>
      <c r="M445" s="40" t="s">
        <v>49</v>
      </c>
      <c r="N445" s="39">
        <v>69</v>
      </c>
    </row>
    <row r="446" spans="1:14" s="7" customFormat="1" ht="24" customHeight="1">
      <c r="A446" s="23">
        <v>861</v>
      </c>
      <c r="B446" s="23">
        <v>2120</v>
      </c>
      <c r="C446" s="24" t="s">
        <v>59</v>
      </c>
      <c r="D446" s="24" t="s">
        <v>1541</v>
      </c>
      <c r="E446" s="24" t="s">
        <v>128</v>
      </c>
      <c r="F446" s="24" t="s">
        <v>134</v>
      </c>
      <c r="G446" s="25" t="s">
        <v>130</v>
      </c>
      <c r="H446" s="26" t="s">
        <v>1542</v>
      </c>
      <c r="I446" s="26" t="s">
        <v>1543</v>
      </c>
      <c r="J446" s="40">
        <v>2120661</v>
      </c>
      <c r="K446" s="40" t="s">
        <v>107</v>
      </c>
      <c r="L446" s="40" t="s">
        <v>98</v>
      </c>
      <c r="M446" s="40" t="s">
        <v>41</v>
      </c>
      <c r="N446" s="39">
        <v>69</v>
      </c>
    </row>
    <row r="447" spans="1:14" s="7" customFormat="1" ht="24" customHeight="1">
      <c r="A447" s="23">
        <v>943</v>
      </c>
      <c r="B447" s="23">
        <v>2120</v>
      </c>
      <c r="C447" s="26" t="s">
        <v>59</v>
      </c>
      <c r="D447" s="24" t="s">
        <v>1544</v>
      </c>
      <c r="E447" s="24" t="s">
        <v>128</v>
      </c>
      <c r="F447" s="24" t="s">
        <v>134</v>
      </c>
      <c r="G447" s="25" t="s">
        <v>130</v>
      </c>
      <c r="H447" s="26" t="s">
        <v>1545</v>
      </c>
      <c r="I447" s="26" t="s">
        <v>1546</v>
      </c>
      <c r="J447" s="40">
        <v>2120743</v>
      </c>
      <c r="K447" s="40" t="s">
        <v>112</v>
      </c>
      <c r="L447" s="40" t="s">
        <v>113</v>
      </c>
      <c r="M447" s="40" t="s">
        <v>64</v>
      </c>
      <c r="N447" s="39">
        <v>69</v>
      </c>
    </row>
    <row r="448" spans="1:14" s="7" customFormat="1" ht="24" customHeight="1">
      <c r="A448" s="23">
        <v>947</v>
      </c>
      <c r="B448" s="23">
        <v>2120</v>
      </c>
      <c r="C448" s="24" t="s">
        <v>59</v>
      </c>
      <c r="D448" s="24" t="s">
        <v>1547</v>
      </c>
      <c r="E448" s="24" t="s">
        <v>128</v>
      </c>
      <c r="F448" s="24" t="s">
        <v>134</v>
      </c>
      <c r="G448" s="25" t="s">
        <v>130</v>
      </c>
      <c r="H448" s="26" t="s">
        <v>1548</v>
      </c>
      <c r="I448" s="26" t="s">
        <v>1549</v>
      </c>
      <c r="J448" s="40">
        <v>2120747</v>
      </c>
      <c r="K448" s="40" t="s">
        <v>112</v>
      </c>
      <c r="L448" s="40" t="s">
        <v>113</v>
      </c>
      <c r="M448" s="40" t="s">
        <v>47</v>
      </c>
      <c r="N448" s="39">
        <v>69</v>
      </c>
    </row>
    <row r="449" spans="1:14" s="7" customFormat="1" ht="24" customHeight="1">
      <c r="A449" s="23">
        <v>221</v>
      </c>
      <c r="B449" s="28">
        <v>2120</v>
      </c>
      <c r="C449" s="24" t="s">
        <v>59</v>
      </c>
      <c r="D449" s="24" t="s">
        <v>1550</v>
      </c>
      <c r="E449" s="24" t="s">
        <v>128</v>
      </c>
      <c r="F449" s="24" t="s">
        <v>134</v>
      </c>
      <c r="G449" s="25" t="s">
        <v>140</v>
      </c>
      <c r="H449" s="26" t="s">
        <v>1551</v>
      </c>
      <c r="I449" s="26" t="s">
        <v>1552</v>
      </c>
      <c r="J449" s="40">
        <v>2120021</v>
      </c>
      <c r="K449" s="40" t="s">
        <v>114</v>
      </c>
      <c r="L449" s="40" t="s">
        <v>93</v>
      </c>
      <c r="M449" s="40" t="s">
        <v>48</v>
      </c>
      <c r="N449" s="39">
        <v>68</v>
      </c>
    </row>
    <row r="450" spans="1:14" s="7" customFormat="1" ht="24" customHeight="1">
      <c r="A450" s="23">
        <v>252</v>
      </c>
      <c r="B450" s="28">
        <v>2120</v>
      </c>
      <c r="C450" s="26" t="s">
        <v>59</v>
      </c>
      <c r="D450" s="26" t="s">
        <v>1553</v>
      </c>
      <c r="E450" s="26" t="s">
        <v>128</v>
      </c>
      <c r="F450" s="26" t="s">
        <v>283</v>
      </c>
      <c r="G450" s="27" t="s">
        <v>135</v>
      </c>
      <c r="H450" s="26" t="s">
        <v>1554</v>
      </c>
      <c r="I450" s="26" t="s">
        <v>1555</v>
      </c>
      <c r="J450" s="40">
        <v>2120052</v>
      </c>
      <c r="K450" s="40" t="s">
        <v>1008</v>
      </c>
      <c r="L450" s="40" t="s">
        <v>100</v>
      </c>
      <c r="M450" s="40" t="s">
        <v>18</v>
      </c>
      <c r="N450" s="39">
        <v>68</v>
      </c>
    </row>
    <row r="451" spans="1:14" s="7" customFormat="1" ht="24" customHeight="1">
      <c r="A451" s="23">
        <v>322</v>
      </c>
      <c r="B451" s="28">
        <v>2120</v>
      </c>
      <c r="C451" s="24" t="s">
        <v>59</v>
      </c>
      <c r="D451" s="26" t="s">
        <v>1556</v>
      </c>
      <c r="E451" s="26" t="s">
        <v>128</v>
      </c>
      <c r="F451" s="26" t="s">
        <v>134</v>
      </c>
      <c r="G451" s="27" t="s">
        <v>130</v>
      </c>
      <c r="H451" s="26" t="s">
        <v>1557</v>
      </c>
      <c r="I451" s="26" t="s">
        <v>1558</v>
      </c>
      <c r="J451" s="40">
        <v>2120122</v>
      </c>
      <c r="K451" s="40" t="s">
        <v>84</v>
      </c>
      <c r="L451" s="40" t="s">
        <v>85</v>
      </c>
      <c r="M451" s="40" t="s">
        <v>47</v>
      </c>
      <c r="N451" s="39">
        <v>68</v>
      </c>
    </row>
    <row r="452" spans="1:14" s="7" customFormat="1" ht="24" customHeight="1">
      <c r="A452" s="23">
        <v>323</v>
      </c>
      <c r="B452" s="28">
        <v>2120</v>
      </c>
      <c r="C452" s="24" t="s">
        <v>59</v>
      </c>
      <c r="D452" s="26" t="s">
        <v>1559</v>
      </c>
      <c r="E452" s="26" t="s">
        <v>128</v>
      </c>
      <c r="F452" s="26" t="s">
        <v>134</v>
      </c>
      <c r="G452" s="27" t="s">
        <v>135</v>
      </c>
      <c r="H452" s="26" t="s">
        <v>1560</v>
      </c>
      <c r="I452" s="26" t="s">
        <v>1561</v>
      </c>
      <c r="J452" s="40">
        <v>2120123</v>
      </c>
      <c r="K452" s="40" t="s">
        <v>84</v>
      </c>
      <c r="L452" s="40" t="s">
        <v>85</v>
      </c>
      <c r="M452" s="40" t="s">
        <v>50</v>
      </c>
      <c r="N452" s="39">
        <v>68</v>
      </c>
    </row>
    <row r="453" spans="1:14" s="7" customFormat="1" ht="24" customHeight="1">
      <c r="A453" s="23">
        <v>375</v>
      </c>
      <c r="B453" s="28">
        <v>2120</v>
      </c>
      <c r="C453" s="26" t="s">
        <v>59</v>
      </c>
      <c r="D453" s="26" t="s">
        <v>1562</v>
      </c>
      <c r="E453" s="26" t="s">
        <v>128</v>
      </c>
      <c r="F453" s="26" t="s">
        <v>316</v>
      </c>
      <c r="G453" s="27" t="s">
        <v>135</v>
      </c>
      <c r="H453" s="26" t="s">
        <v>1563</v>
      </c>
      <c r="I453" s="26" t="s">
        <v>1564</v>
      </c>
      <c r="J453" s="40">
        <v>2120175</v>
      </c>
      <c r="K453" s="40" t="s">
        <v>108</v>
      </c>
      <c r="L453" s="40" t="s">
        <v>103</v>
      </c>
      <c r="M453" s="40" t="s">
        <v>77</v>
      </c>
      <c r="N453" s="58">
        <v>68</v>
      </c>
    </row>
    <row r="454" spans="1:14" s="7" customFormat="1" ht="24" customHeight="1">
      <c r="A454" s="23">
        <v>380</v>
      </c>
      <c r="B454" s="23">
        <v>2120</v>
      </c>
      <c r="C454" s="24" t="s">
        <v>59</v>
      </c>
      <c r="D454" s="24" t="s">
        <v>215</v>
      </c>
      <c r="E454" s="24" t="s">
        <v>128</v>
      </c>
      <c r="F454" s="24" t="s">
        <v>382</v>
      </c>
      <c r="G454" s="25" t="s">
        <v>130</v>
      </c>
      <c r="H454" s="26" t="s">
        <v>1565</v>
      </c>
      <c r="I454" s="26" t="s">
        <v>1566</v>
      </c>
      <c r="J454" s="40">
        <v>2120180</v>
      </c>
      <c r="K454" s="40" t="s">
        <v>102</v>
      </c>
      <c r="L454" s="40" t="s">
        <v>103</v>
      </c>
      <c r="M454" s="40" t="s">
        <v>25</v>
      </c>
      <c r="N454" s="58">
        <v>68</v>
      </c>
    </row>
    <row r="455" spans="1:14" s="7" customFormat="1" ht="24" customHeight="1">
      <c r="A455" s="23">
        <v>397</v>
      </c>
      <c r="B455" s="28">
        <v>2120</v>
      </c>
      <c r="C455" s="24" t="s">
        <v>59</v>
      </c>
      <c r="D455" s="26" t="s">
        <v>1567</v>
      </c>
      <c r="E455" s="26" t="s">
        <v>128</v>
      </c>
      <c r="F455" s="26" t="s">
        <v>134</v>
      </c>
      <c r="G455" s="27" t="s">
        <v>130</v>
      </c>
      <c r="H455" s="26" t="s">
        <v>1568</v>
      </c>
      <c r="I455" s="26" t="s">
        <v>1569</v>
      </c>
      <c r="J455" s="40">
        <v>2120197</v>
      </c>
      <c r="K455" s="40" t="s">
        <v>102</v>
      </c>
      <c r="L455" s="40" t="s">
        <v>103</v>
      </c>
      <c r="M455" s="40" t="s">
        <v>47</v>
      </c>
      <c r="N455" s="58">
        <v>68</v>
      </c>
    </row>
    <row r="456" spans="1:14" s="7" customFormat="1" ht="24" customHeight="1">
      <c r="A456" s="23">
        <v>402</v>
      </c>
      <c r="B456" s="28">
        <v>2120</v>
      </c>
      <c r="C456" s="24" t="s">
        <v>59</v>
      </c>
      <c r="D456" s="26" t="s">
        <v>1570</v>
      </c>
      <c r="E456" s="26" t="s">
        <v>128</v>
      </c>
      <c r="F456" s="26" t="s">
        <v>152</v>
      </c>
      <c r="G456" s="27" t="s">
        <v>130</v>
      </c>
      <c r="H456" s="26" t="s">
        <v>1571</v>
      </c>
      <c r="I456" s="26" t="s">
        <v>1572</v>
      </c>
      <c r="J456" s="40">
        <v>2120202</v>
      </c>
      <c r="K456" s="40" t="s">
        <v>78</v>
      </c>
      <c r="L456" s="40" t="s">
        <v>79</v>
      </c>
      <c r="M456" s="40" t="s">
        <v>18</v>
      </c>
      <c r="N456" s="58">
        <v>68</v>
      </c>
    </row>
    <row r="457" spans="1:14" s="7" customFormat="1" ht="24" customHeight="1">
      <c r="A457" s="23">
        <v>413</v>
      </c>
      <c r="B457" s="28">
        <v>2120</v>
      </c>
      <c r="C457" s="26" t="s">
        <v>59</v>
      </c>
      <c r="D457" s="26" t="s">
        <v>1573</v>
      </c>
      <c r="E457" s="26" t="s">
        <v>128</v>
      </c>
      <c r="F457" s="26" t="s">
        <v>681</v>
      </c>
      <c r="G457" s="27" t="s">
        <v>130</v>
      </c>
      <c r="H457" s="26" t="s">
        <v>1574</v>
      </c>
      <c r="I457" s="26" t="s">
        <v>1575</v>
      </c>
      <c r="J457" s="40">
        <v>2120213</v>
      </c>
      <c r="K457" s="40" t="s">
        <v>78</v>
      </c>
      <c r="L457" s="40" t="s">
        <v>79</v>
      </c>
      <c r="M457" s="40" t="s">
        <v>58</v>
      </c>
      <c r="N457" s="58">
        <v>68</v>
      </c>
    </row>
    <row r="458" spans="1:14" s="7" customFormat="1" ht="24" customHeight="1">
      <c r="A458" s="23">
        <v>478</v>
      </c>
      <c r="B458" s="28">
        <v>2120</v>
      </c>
      <c r="C458" s="26" t="s">
        <v>59</v>
      </c>
      <c r="D458" s="26" t="s">
        <v>1576</v>
      </c>
      <c r="E458" s="26" t="s">
        <v>128</v>
      </c>
      <c r="F458" s="26" t="s">
        <v>152</v>
      </c>
      <c r="G458" s="27" t="s">
        <v>130</v>
      </c>
      <c r="H458" s="26" t="s">
        <v>1577</v>
      </c>
      <c r="I458" s="26" t="s">
        <v>1578</v>
      </c>
      <c r="J458" s="40">
        <v>2120278</v>
      </c>
      <c r="K458" s="40" t="s">
        <v>95</v>
      </c>
      <c r="L458" s="40" t="s">
        <v>89</v>
      </c>
      <c r="M458" s="40" t="s">
        <v>22</v>
      </c>
      <c r="N458" s="58">
        <v>68</v>
      </c>
    </row>
    <row r="459" spans="1:14" s="7" customFormat="1" ht="24" customHeight="1">
      <c r="A459" s="23">
        <v>547</v>
      </c>
      <c r="B459" s="23">
        <v>2120</v>
      </c>
      <c r="C459" s="24" t="s">
        <v>59</v>
      </c>
      <c r="D459" s="24" t="s">
        <v>1579</v>
      </c>
      <c r="E459" s="24" t="s">
        <v>128</v>
      </c>
      <c r="F459" s="24" t="s">
        <v>264</v>
      </c>
      <c r="G459" s="25" t="s">
        <v>130</v>
      </c>
      <c r="H459" s="26" t="s">
        <v>1580</v>
      </c>
      <c r="I459" s="26" t="s">
        <v>1581</v>
      </c>
      <c r="J459" s="40">
        <v>2120347</v>
      </c>
      <c r="K459" s="40" t="s">
        <v>117</v>
      </c>
      <c r="L459" s="40" t="s">
        <v>116</v>
      </c>
      <c r="M459" s="40" t="s">
        <v>47</v>
      </c>
      <c r="N459" s="58">
        <v>68</v>
      </c>
    </row>
    <row r="460" spans="1:14" s="7" customFormat="1" ht="24" customHeight="1">
      <c r="A460" s="23">
        <v>554</v>
      </c>
      <c r="B460" s="28">
        <v>2120</v>
      </c>
      <c r="C460" s="26" t="s">
        <v>59</v>
      </c>
      <c r="D460" s="26" t="s">
        <v>1582</v>
      </c>
      <c r="E460" s="26" t="s">
        <v>128</v>
      </c>
      <c r="F460" s="26" t="s">
        <v>378</v>
      </c>
      <c r="G460" s="27" t="s">
        <v>130</v>
      </c>
      <c r="H460" s="26" t="s">
        <v>1583</v>
      </c>
      <c r="I460" s="26" t="s">
        <v>1584</v>
      </c>
      <c r="J460" s="40">
        <v>2120354</v>
      </c>
      <c r="K460" s="40" t="s">
        <v>80</v>
      </c>
      <c r="L460" s="40" t="s">
        <v>81</v>
      </c>
      <c r="M460" s="40" t="s">
        <v>24</v>
      </c>
      <c r="N460" s="58">
        <v>68</v>
      </c>
    </row>
    <row r="461" spans="1:14" s="7" customFormat="1" ht="24" customHeight="1">
      <c r="A461" s="23">
        <v>559</v>
      </c>
      <c r="B461" s="23">
        <v>2120</v>
      </c>
      <c r="C461" s="26" t="s">
        <v>59</v>
      </c>
      <c r="D461" s="24" t="s">
        <v>1585</v>
      </c>
      <c r="E461" s="24" t="s">
        <v>128</v>
      </c>
      <c r="F461" s="24" t="s">
        <v>134</v>
      </c>
      <c r="G461" s="25" t="s">
        <v>130</v>
      </c>
      <c r="H461" s="26" t="s">
        <v>1586</v>
      </c>
      <c r="I461" s="26" t="s">
        <v>1587</v>
      </c>
      <c r="J461" s="40">
        <v>2120359</v>
      </c>
      <c r="K461" s="40" t="s">
        <v>80</v>
      </c>
      <c r="L461" s="40" t="s">
        <v>81</v>
      </c>
      <c r="M461" s="40" t="s">
        <v>33</v>
      </c>
      <c r="N461" s="58">
        <v>68</v>
      </c>
    </row>
    <row r="462" spans="1:14" s="7" customFormat="1" ht="24" customHeight="1">
      <c r="A462" s="23">
        <v>593</v>
      </c>
      <c r="B462" s="28">
        <v>2120</v>
      </c>
      <c r="C462" s="26" t="s">
        <v>59</v>
      </c>
      <c r="D462" s="26" t="s">
        <v>1588</v>
      </c>
      <c r="E462" s="26" t="s">
        <v>128</v>
      </c>
      <c r="F462" s="26" t="s">
        <v>134</v>
      </c>
      <c r="G462" s="27" t="s">
        <v>130</v>
      </c>
      <c r="H462" s="26" t="s">
        <v>1589</v>
      </c>
      <c r="I462" s="26" t="s">
        <v>1590</v>
      </c>
      <c r="J462" s="40">
        <v>2120393</v>
      </c>
      <c r="K462" s="40" t="s">
        <v>104</v>
      </c>
      <c r="L462" s="40" t="s">
        <v>81</v>
      </c>
      <c r="M462" s="40" t="s">
        <v>64</v>
      </c>
      <c r="N462" s="58">
        <v>68</v>
      </c>
    </row>
    <row r="463" spans="1:14" s="7" customFormat="1" ht="24" customHeight="1">
      <c r="A463" s="23">
        <v>617</v>
      </c>
      <c r="B463" s="28">
        <v>2120</v>
      </c>
      <c r="C463" s="24" t="s">
        <v>59</v>
      </c>
      <c r="D463" s="26" t="s">
        <v>1591</v>
      </c>
      <c r="E463" s="26" t="s">
        <v>128</v>
      </c>
      <c r="F463" s="26" t="s">
        <v>134</v>
      </c>
      <c r="G463" s="27" t="s">
        <v>140</v>
      </c>
      <c r="H463" s="26" t="s">
        <v>1592</v>
      </c>
      <c r="I463" s="26" t="s">
        <v>1593</v>
      </c>
      <c r="J463" s="40">
        <v>2120417</v>
      </c>
      <c r="K463" s="40" t="s">
        <v>96</v>
      </c>
      <c r="L463" s="40" t="s">
        <v>87</v>
      </c>
      <c r="M463" s="40" t="s">
        <v>43</v>
      </c>
      <c r="N463" s="58">
        <v>68</v>
      </c>
    </row>
    <row r="464" spans="1:14" s="7" customFormat="1" ht="24" customHeight="1">
      <c r="A464" s="23">
        <v>628</v>
      </c>
      <c r="B464" s="23">
        <v>2120</v>
      </c>
      <c r="C464" s="24" t="s">
        <v>59</v>
      </c>
      <c r="D464" s="24" t="s">
        <v>1594</v>
      </c>
      <c r="E464" s="24" t="s">
        <v>128</v>
      </c>
      <c r="F464" s="24" t="s">
        <v>134</v>
      </c>
      <c r="G464" s="25" t="s">
        <v>130</v>
      </c>
      <c r="H464" s="26" t="s">
        <v>1595</v>
      </c>
      <c r="I464" s="26" t="s">
        <v>1596</v>
      </c>
      <c r="J464" s="40">
        <v>2120428</v>
      </c>
      <c r="K464" s="40" t="s">
        <v>86</v>
      </c>
      <c r="L464" s="40" t="s">
        <v>87</v>
      </c>
      <c r="M464" s="40" t="s">
        <v>22</v>
      </c>
      <c r="N464" s="58">
        <v>68</v>
      </c>
    </row>
    <row r="465" spans="1:14" s="7" customFormat="1" ht="24" customHeight="1">
      <c r="A465" s="23">
        <v>691</v>
      </c>
      <c r="B465" s="23">
        <v>2120</v>
      </c>
      <c r="C465" s="26" t="s">
        <v>59</v>
      </c>
      <c r="D465" s="24" t="s">
        <v>1597</v>
      </c>
      <c r="E465" s="24" t="s">
        <v>128</v>
      </c>
      <c r="F465" s="24" t="s">
        <v>552</v>
      </c>
      <c r="G465" s="25" t="s">
        <v>130</v>
      </c>
      <c r="H465" s="26" t="s">
        <v>1598</v>
      </c>
      <c r="I465" s="26" t="s">
        <v>1599</v>
      </c>
      <c r="J465" s="40">
        <v>2120491</v>
      </c>
      <c r="K465" s="40" t="s">
        <v>1163</v>
      </c>
      <c r="L465" s="40" t="s">
        <v>91</v>
      </c>
      <c r="M465" s="40" t="s">
        <v>65</v>
      </c>
      <c r="N465" s="39">
        <v>68</v>
      </c>
    </row>
    <row r="466" spans="1:14" s="7" customFormat="1" ht="24" customHeight="1">
      <c r="A466" s="23">
        <v>751</v>
      </c>
      <c r="B466" s="28">
        <v>2120</v>
      </c>
      <c r="C466" s="26" t="s">
        <v>59</v>
      </c>
      <c r="D466" s="26" t="s">
        <v>1600</v>
      </c>
      <c r="E466" s="26" t="s">
        <v>128</v>
      </c>
      <c r="F466" s="26" t="s">
        <v>134</v>
      </c>
      <c r="G466" s="27" t="s">
        <v>130</v>
      </c>
      <c r="H466" s="26" t="s">
        <v>1601</v>
      </c>
      <c r="I466" s="26" t="s">
        <v>1602</v>
      </c>
      <c r="J466" s="40">
        <v>2120551</v>
      </c>
      <c r="K466" s="40" t="s">
        <v>109</v>
      </c>
      <c r="L466" s="40" t="s">
        <v>83</v>
      </c>
      <c r="M466" s="40" t="s">
        <v>21</v>
      </c>
      <c r="N466" s="39">
        <v>68</v>
      </c>
    </row>
    <row r="467" spans="1:14" s="7" customFormat="1" ht="24" customHeight="1">
      <c r="A467" s="23">
        <v>815</v>
      </c>
      <c r="B467" s="28">
        <v>2120</v>
      </c>
      <c r="C467" s="26" t="s">
        <v>59</v>
      </c>
      <c r="D467" s="26" t="s">
        <v>1603</v>
      </c>
      <c r="E467" s="26" t="s">
        <v>128</v>
      </c>
      <c r="F467" s="26" t="s">
        <v>1604</v>
      </c>
      <c r="G467" s="27" t="s">
        <v>130</v>
      </c>
      <c r="H467" s="26" t="s">
        <v>1605</v>
      </c>
      <c r="I467" s="26" t="s">
        <v>1606</v>
      </c>
      <c r="J467" s="40">
        <v>2120615</v>
      </c>
      <c r="K467" s="40" t="s">
        <v>110</v>
      </c>
      <c r="L467" s="40" t="s">
        <v>111</v>
      </c>
      <c r="M467" s="40" t="s">
        <v>62</v>
      </c>
      <c r="N467" s="39">
        <v>68</v>
      </c>
    </row>
    <row r="468" spans="1:14" s="7" customFormat="1" ht="24" customHeight="1">
      <c r="A468" s="23">
        <v>858</v>
      </c>
      <c r="B468" s="61">
        <v>2120</v>
      </c>
      <c r="C468" s="26" t="s">
        <v>59</v>
      </c>
      <c r="D468" s="26" t="s">
        <v>1607</v>
      </c>
      <c r="E468" s="26" t="s">
        <v>148</v>
      </c>
      <c r="F468" s="26" t="s">
        <v>559</v>
      </c>
      <c r="G468" s="27" t="s">
        <v>130</v>
      </c>
      <c r="H468" s="26" t="s">
        <v>1608</v>
      </c>
      <c r="I468" s="26" t="s">
        <v>1609</v>
      </c>
      <c r="J468" s="40">
        <v>2120658</v>
      </c>
      <c r="K468" s="40" t="s">
        <v>107</v>
      </c>
      <c r="L468" s="40" t="s">
        <v>98</v>
      </c>
      <c r="M468" s="40" t="s">
        <v>27</v>
      </c>
      <c r="N468" s="39">
        <v>68</v>
      </c>
    </row>
    <row r="469" spans="1:14" s="7" customFormat="1" ht="24" customHeight="1">
      <c r="A469" s="23">
        <v>860</v>
      </c>
      <c r="B469" s="23">
        <v>2120</v>
      </c>
      <c r="C469" s="24" t="s">
        <v>59</v>
      </c>
      <c r="D469" s="24" t="s">
        <v>1610</v>
      </c>
      <c r="E469" s="24" t="s">
        <v>128</v>
      </c>
      <c r="F469" s="24" t="s">
        <v>134</v>
      </c>
      <c r="G469" s="25" t="s">
        <v>130</v>
      </c>
      <c r="H469" s="26" t="s">
        <v>1611</v>
      </c>
      <c r="I469" s="26" t="s">
        <v>1612</v>
      </c>
      <c r="J469" s="40">
        <v>2120660</v>
      </c>
      <c r="K469" s="40" t="s">
        <v>107</v>
      </c>
      <c r="L469" s="40" t="s">
        <v>98</v>
      </c>
      <c r="M469" s="40" t="s">
        <v>31</v>
      </c>
      <c r="N469" s="39">
        <v>68</v>
      </c>
    </row>
    <row r="470" spans="1:14" s="7" customFormat="1" ht="24" customHeight="1">
      <c r="A470" s="23">
        <v>873</v>
      </c>
      <c r="B470" s="23">
        <v>2120</v>
      </c>
      <c r="C470" s="24" t="s">
        <v>59</v>
      </c>
      <c r="D470" s="24" t="s">
        <v>1613</v>
      </c>
      <c r="E470" s="24" t="s">
        <v>128</v>
      </c>
      <c r="F470" s="24" t="s">
        <v>134</v>
      </c>
      <c r="G470" s="25" t="s">
        <v>130</v>
      </c>
      <c r="H470" s="26" t="s">
        <v>1614</v>
      </c>
      <c r="I470" s="26" t="s">
        <v>1615</v>
      </c>
      <c r="J470" s="40">
        <v>2120673</v>
      </c>
      <c r="K470" s="40" t="s">
        <v>107</v>
      </c>
      <c r="L470" s="40" t="s">
        <v>98</v>
      </c>
      <c r="M470" s="40" t="s">
        <v>50</v>
      </c>
      <c r="N470" s="39">
        <v>68</v>
      </c>
    </row>
    <row r="471" spans="1:14" s="7" customFormat="1" ht="24" customHeight="1">
      <c r="A471" s="23">
        <v>906</v>
      </c>
      <c r="B471" s="23">
        <v>2120</v>
      </c>
      <c r="C471" s="24" t="s">
        <v>59</v>
      </c>
      <c r="D471" s="24" t="s">
        <v>1616</v>
      </c>
      <c r="E471" s="24" t="s">
        <v>128</v>
      </c>
      <c r="F471" s="24" t="s">
        <v>559</v>
      </c>
      <c r="G471" s="25" t="s">
        <v>130</v>
      </c>
      <c r="H471" s="26" t="s">
        <v>1617</v>
      </c>
      <c r="I471" s="26" t="s">
        <v>1618</v>
      </c>
      <c r="J471" s="40">
        <v>2120706</v>
      </c>
      <c r="K471" s="40" t="s">
        <v>119</v>
      </c>
      <c r="L471" s="40" t="s">
        <v>113</v>
      </c>
      <c r="M471" s="40" t="s">
        <v>28</v>
      </c>
      <c r="N471" s="39">
        <v>68</v>
      </c>
    </row>
    <row r="472" spans="1:14" s="7" customFormat="1" ht="24" customHeight="1">
      <c r="A472" s="23">
        <v>220</v>
      </c>
      <c r="B472" s="23">
        <v>2120</v>
      </c>
      <c r="C472" s="24" t="s">
        <v>59</v>
      </c>
      <c r="D472" s="24" t="s">
        <v>1619</v>
      </c>
      <c r="E472" s="24" t="s">
        <v>128</v>
      </c>
      <c r="F472" s="24" t="s">
        <v>316</v>
      </c>
      <c r="G472" s="25" t="s">
        <v>130</v>
      </c>
      <c r="H472" s="26" t="s">
        <v>1620</v>
      </c>
      <c r="I472" s="26" t="s">
        <v>1621</v>
      </c>
      <c r="J472" s="40">
        <v>2120020</v>
      </c>
      <c r="K472" s="40" t="s">
        <v>114</v>
      </c>
      <c r="L472" s="40" t="s">
        <v>93</v>
      </c>
      <c r="M472" s="40" t="s">
        <v>51</v>
      </c>
      <c r="N472" s="39">
        <v>67</v>
      </c>
    </row>
    <row r="473" spans="1:14" s="7" customFormat="1" ht="24" customHeight="1">
      <c r="A473" s="23">
        <v>321</v>
      </c>
      <c r="B473" s="23">
        <v>2120</v>
      </c>
      <c r="C473" s="24" t="s">
        <v>59</v>
      </c>
      <c r="D473" s="24" t="s">
        <v>1622</v>
      </c>
      <c r="E473" s="24" t="s">
        <v>128</v>
      </c>
      <c r="F473" s="24" t="s">
        <v>382</v>
      </c>
      <c r="G473" s="25" t="s">
        <v>130</v>
      </c>
      <c r="H473" s="26" t="s">
        <v>1623</v>
      </c>
      <c r="I473" s="26" t="s">
        <v>1624</v>
      </c>
      <c r="J473" s="40">
        <v>2120121</v>
      </c>
      <c r="K473" s="40" t="s">
        <v>84</v>
      </c>
      <c r="L473" s="40" t="s">
        <v>85</v>
      </c>
      <c r="M473" s="40" t="s">
        <v>48</v>
      </c>
      <c r="N473" s="39">
        <v>67</v>
      </c>
    </row>
    <row r="474" spans="1:14" s="7" customFormat="1" ht="24" customHeight="1">
      <c r="A474" s="23">
        <v>395</v>
      </c>
      <c r="B474" s="23">
        <v>2120</v>
      </c>
      <c r="C474" s="24" t="s">
        <v>59</v>
      </c>
      <c r="D474" s="24" t="s">
        <v>1625</v>
      </c>
      <c r="E474" s="24" t="s">
        <v>128</v>
      </c>
      <c r="F474" s="24" t="s">
        <v>552</v>
      </c>
      <c r="G474" s="25" t="s">
        <v>130</v>
      </c>
      <c r="H474" s="26" t="s">
        <v>1626</v>
      </c>
      <c r="I474" s="26" t="s">
        <v>1627</v>
      </c>
      <c r="J474" s="40">
        <v>2120195</v>
      </c>
      <c r="K474" s="40" t="s">
        <v>102</v>
      </c>
      <c r="L474" s="40" t="s">
        <v>103</v>
      </c>
      <c r="M474" s="40" t="s">
        <v>51</v>
      </c>
      <c r="N474" s="58">
        <v>67</v>
      </c>
    </row>
    <row r="475" spans="1:14" s="7" customFormat="1" ht="24" customHeight="1">
      <c r="A475" s="23">
        <v>405</v>
      </c>
      <c r="B475" s="23">
        <v>2120</v>
      </c>
      <c r="C475" s="24" t="s">
        <v>59</v>
      </c>
      <c r="D475" s="24" t="s">
        <v>1628</v>
      </c>
      <c r="E475" s="24" t="s">
        <v>128</v>
      </c>
      <c r="F475" s="24" t="s">
        <v>1629</v>
      </c>
      <c r="G475" s="25" t="s">
        <v>130</v>
      </c>
      <c r="H475" s="26" t="s">
        <v>1630</v>
      </c>
      <c r="I475" s="26" t="s">
        <v>1631</v>
      </c>
      <c r="J475" s="40">
        <v>2120205</v>
      </c>
      <c r="K475" s="40" t="s">
        <v>78</v>
      </c>
      <c r="L475" s="40" t="s">
        <v>79</v>
      </c>
      <c r="M475" s="40" t="s">
        <v>25</v>
      </c>
      <c r="N475" s="58">
        <v>67</v>
      </c>
    </row>
    <row r="476" spans="1:14" s="7" customFormat="1" ht="24" customHeight="1">
      <c r="A476" s="23">
        <v>416</v>
      </c>
      <c r="B476" s="23">
        <v>2120</v>
      </c>
      <c r="C476" s="26" t="s">
        <v>59</v>
      </c>
      <c r="D476" s="26" t="s">
        <v>1632</v>
      </c>
      <c r="E476" s="24" t="s">
        <v>128</v>
      </c>
      <c r="F476" s="24" t="s">
        <v>552</v>
      </c>
      <c r="G476" s="25" t="s">
        <v>140</v>
      </c>
      <c r="H476" s="26" t="s">
        <v>1633</v>
      </c>
      <c r="I476" s="26" t="s">
        <v>1634</v>
      </c>
      <c r="J476" s="40">
        <v>2120216</v>
      </c>
      <c r="K476" s="40" t="s">
        <v>78</v>
      </c>
      <c r="L476" s="40" t="s">
        <v>79</v>
      </c>
      <c r="M476" s="40" t="s">
        <v>65</v>
      </c>
      <c r="N476" s="58">
        <v>67</v>
      </c>
    </row>
    <row r="477" spans="1:14" s="7" customFormat="1" ht="24" customHeight="1">
      <c r="A477" s="23">
        <v>431</v>
      </c>
      <c r="B477" s="23">
        <v>2120</v>
      </c>
      <c r="C477" s="24" t="s">
        <v>59</v>
      </c>
      <c r="D477" s="24" t="s">
        <v>1635</v>
      </c>
      <c r="E477" s="24" t="s">
        <v>128</v>
      </c>
      <c r="F477" s="24" t="s">
        <v>134</v>
      </c>
      <c r="G477" s="25" t="s">
        <v>130</v>
      </c>
      <c r="H477" s="26" t="s">
        <v>1636</v>
      </c>
      <c r="I477" s="26" t="s">
        <v>1637</v>
      </c>
      <c r="J477" s="40">
        <v>2120231</v>
      </c>
      <c r="K477" s="40" t="s">
        <v>1059</v>
      </c>
      <c r="L477" s="40" t="s">
        <v>79</v>
      </c>
      <c r="M477" s="40" t="s">
        <v>28</v>
      </c>
      <c r="N477" s="58">
        <v>67</v>
      </c>
    </row>
    <row r="478" spans="1:14" s="7" customFormat="1" ht="24" customHeight="1">
      <c r="A478" s="23">
        <v>441</v>
      </c>
      <c r="B478" s="28">
        <v>2120</v>
      </c>
      <c r="C478" s="26" t="s">
        <v>59</v>
      </c>
      <c r="D478" s="26" t="s">
        <v>1638</v>
      </c>
      <c r="E478" s="26" t="s">
        <v>128</v>
      </c>
      <c r="F478" s="26" t="s">
        <v>134</v>
      </c>
      <c r="G478" s="27" t="s">
        <v>130</v>
      </c>
      <c r="H478" s="26" t="s">
        <v>1639</v>
      </c>
      <c r="I478" s="26" t="s">
        <v>1640</v>
      </c>
      <c r="J478" s="40">
        <v>2120241</v>
      </c>
      <c r="K478" s="40" t="s">
        <v>1059</v>
      </c>
      <c r="L478" s="40" t="s">
        <v>79</v>
      </c>
      <c r="M478" s="40" t="s">
        <v>65</v>
      </c>
      <c r="N478" s="58">
        <v>67</v>
      </c>
    </row>
    <row r="479" spans="1:14" s="7" customFormat="1" ht="24" customHeight="1">
      <c r="A479" s="23">
        <v>500</v>
      </c>
      <c r="B479" s="28">
        <v>2120</v>
      </c>
      <c r="C479" s="26" t="s">
        <v>59</v>
      </c>
      <c r="D479" s="26" t="s">
        <v>1641</v>
      </c>
      <c r="E479" s="26" t="s">
        <v>128</v>
      </c>
      <c r="F479" s="26" t="s">
        <v>294</v>
      </c>
      <c r="G479" s="27" t="s">
        <v>130</v>
      </c>
      <c r="H479" s="26" t="s">
        <v>1642</v>
      </c>
      <c r="I479" s="26" t="s">
        <v>1643</v>
      </c>
      <c r="J479" s="40">
        <v>2120300</v>
      </c>
      <c r="K479" s="40" t="s">
        <v>95</v>
      </c>
      <c r="L479" s="40" t="s">
        <v>89</v>
      </c>
      <c r="M479" s="40" t="s">
        <v>77</v>
      </c>
      <c r="N479" s="58">
        <v>67</v>
      </c>
    </row>
    <row r="480" spans="1:14" s="7" customFormat="1" ht="24" customHeight="1">
      <c r="A480" s="23">
        <v>565</v>
      </c>
      <c r="B480" s="23">
        <v>2120</v>
      </c>
      <c r="C480" s="24" t="s">
        <v>59</v>
      </c>
      <c r="D480" s="24" t="s">
        <v>1644</v>
      </c>
      <c r="E480" s="24" t="s">
        <v>128</v>
      </c>
      <c r="F480" s="24" t="s">
        <v>134</v>
      </c>
      <c r="G480" s="25" t="s">
        <v>130</v>
      </c>
      <c r="H480" s="26" t="s">
        <v>1645</v>
      </c>
      <c r="I480" s="26" t="s">
        <v>1646</v>
      </c>
      <c r="J480" s="40">
        <v>2120365</v>
      </c>
      <c r="K480" s="40" t="s">
        <v>80</v>
      </c>
      <c r="L480" s="40" t="s">
        <v>81</v>
      </c>
      <c r="M480" s="40" t="s">
        <v>62</v>
      </c>
      <c r="N480" s="58">
        <v>67</v>
      </c>
    </row>
    <row r="481" spans="1:14" s="7" customFormat="1" ht="24" customHeight="1">
      <c r="A481" s="23">
        <v>660</v>
      </c>
      <c r="B481" s="28">
        <v>2120</v>
      </c>
      <c r="C481" s="26" t="s">
        <v>59</v>
      </c>
      <c r="D481" s="26" t="s">
        <v>1647</v>
      </c>
      <c r="E481" s="26" t="s">
        <v>128</v>
      </c>
      <c r="F481" s="26" t="s">
        <v>172</v>
      </c>
      <c r="G481" s="27" t="s">
        <v>130</v>
      </c>
      <c r="H481" s="26" t="s">
        <v>1648</v>
      </c>
      <c r="I481" s="26" t="s">
        <v>1649</v>
      </c>
      <c r="J481" s="40">
        <v>2120460</v>
      </c>
      <c r="K481" s="40" t="s">
        <v>90</v>
      </c>
      <c r="L481" s="40" t="s">
        <v>91</v>
      </c>
      <c r="M481" s="40" t="s">
        <v>31</v>
      </c>
      <c r="N481" s="39">
        <v>67</v>
      </c>
    </row>
    <row r="482" spans="1:14" s="7" customFormat="1" ht="24" customHeight="1">
      <c r="A482" s="23">
        <v>666</v>
      </c>
      <c r="B482" s="28">
        <v>2120</v>
      </c>
      <c r="C482" s="24" t="s">
        <v>59</v>
      </c>
      <c r="D482" s="26" t="s">
        <v>1650</v>
      </c>
      <c r="E482" s="26" t="s">
        <v>128</v>
      </c>
      <c r="F482" s="26" t="s">
        <v>172</v>
      </c>
      <c r="G482" s="25" t="s">
        <v>130</v>
      </c>
      <c r="H482" s="83" t="s">
        <v>1651</v>
      </c>
      <c r="I482" s="26" t="s">
        <v>1652</v>
      </c>
      <c r="J482" s="40">
        <v>2120466</v>
      </c>
      <c r="K482" s="40" t="s">
        <v>90</v>
      </c>
      <c r="L482" s="40" t="s">
        <v>91</v>
      </c>
      <c r="M482" s="40" t="s">
        <v>65</v>
      </c>
      <c r="N482" s="39">
        <v>67</v>
      </c>
    </row>
    <row r="483" spans="1:14" s="7" customFormat="1" ht="24" customHeight="1">
      <c r="A483" s="23">
        <v>730</v>
      </c>
      <c r="B483" s="28">
        <v>2120</v>
      </c>
      <c r="C483" s="26" t="s">
        <v>59</v>
      </c>
      <c r="D483" s="26" t="s">
        <v>1653</v>
      </c>
      <c r="E483" s="26" t="s">
        <v>128</v>
      </c>
      <c r="F483" s="26" t="s">
        <v>168</v>
      </c>
      <c r="G483" s="27" t="s">
        <v>130</v>
      </c>
      <c r="H483" s="26" t="s">
        <v>1654</v>
      </c>
      <c r="I483" s="26" t="s">
        <v>1655</v>
      </c>
      <c r="J483" s="40">
        <v>2120530</v>
      </c>
      <c r="K483" s="40" t="s">
        <v>105</v>
      </c>
      <c r="L483" s="40" t="s">
        <v>106</v>
      </c>
      <c r="M483" s="40" t="s">
        <v>25</v>
      </c>
      <c r="N483" s="39">
        <v>67</v>
      </c>
    </row>
    <row r="484" spans="1:14" s="7" customFormat="1" ht="24" customHeight="1">
      <c r="A484" s="23">
        <v>744</v>
      </c>
      <c r="B484" s="28">
        <v>2120</v>
      </c>
      <c r="C484" s="24" t="s">
        <v>59</v>
      </c>
      <c r="D484" s="26" t="s">
        <v>1656</v>
      </c>
      <c r="E484" s="26" t="s">
        <v>128</v>
      </c>
      <c r="F484" s="26" t="s">
        <v>846</v>
      </c>
      <c r="G484" s="27" t="s">
        <v>130</v>
      </c>
      <c r="H484" s="26" t="s">
        <v>1657</v>
      </c>
      <c r="I484" s="26" t="s">
        <v>1658</v>
      </c>
      <c r="J484" s="40">
        <v>2120544</v>
      </c>
      <c r="K484" s="40" t="s">
        <v>105</v>
      </c>
      <c r="L484" s="40" t="s">
        <v>106</v>
      </c>
      <c r="M484" s="40" t="s">
        <v>45</v>
      </c>
      <c r="N484" s="39">
        <v>67</v>
      </c>
    </row>
    <row r="485" spans="1:14" s="7" customFormat="1" ht="24" customHeight="1">
      <c r="A485" s="23">
        <v>786</v>
      </c>
      <c r="B485" s="23">
        <v>2120</v>
      </c>
      <c r="C485" s="26" t="s">
        <v>59</v>
      </c>
      <c r="D485" s="24" t="s">
        <v>1659</v>
      </c>
      <c r="E485" s="24" t="s">
        <v>128</v>
      </c>
      <c r="F485" s="24" t="s">
        <v>152</v>
      </c>
      <c r="G485" s="25" t="s">
        <v>130</v>
      </c>
      <c r="H485" s="26" t="s">
        <v>1660</v>
      </c>
      <c r="I485" s="26" t="s">
        <v>1661</v>
      </c>
      <c r="J485" s="40">
        <v>2120586</v>
      </c>
      <c r="K485" s="40" t="s">
        <v>82</v>
      </c>
      <c r="L485" s="40" t="s">
        <v>83</v>
      </c>
      <c r="M485" s="40" t="s">
        <v>41</v>
      </c>
      <c r="N485" s="39">
        <v>67</v>
      </c>
    </row>
    <row r="486" spans="1:14" s="7" customFormat="1" ht="24" customHeight="1">
      <c r="A486" s="23">
        <v>798</v>
      </c>
      <c r="B486" s="23">
        <v>2120</v>
      </c>
      <c r="C486" s="24" t="s">
        <v>59</v>
      </c>
      <c r="D486" s="24" t="s">
        <v>1662</v>
      </c>
      <c r="E486" s="24" t="s">
        <v>128</v>
      </c>
      <c r="F486" s="24" t="s">
        <v>134</v>
      </c>
      <c r="G486" s="25" t="s">
        <v>130</v>
      </c>
      <c r="H486" s="26" t="s">
        <v>1663</v>
      </c>
      <c r="I486" s="26" t="s">
        <v>1664</v>
      </c>
      <c r="J486" s="40">
        <v>2120598</v>
      </c>
      <c r="K486" s="40" t="s">
        <v>82</v>
      </c>
      <c r="L486" s="40" t="s">
        <v>83</v>
      </c>
      <c r="M486" s="40" t="s">
        <v>50</v>
      </c>
      <c r="N486" s="39">
        <v>67</v>
      </c>
    </row>
    <row r="487" spans="1:14" s="7" customFormat="1" ht="24" customHeight="1">
      <c r="A487" s="23">
        <v>847</v>
      </c>
      <c r="B487" s="28">
        <v>2120</v>
      </c>
      <c r="C487" s="26" t="s">
        <v>59</v>
      </c>
      <c r="D487" s="24" t="s">
        <v>1665</v>
      </c>
      <c r="E487" s="24" t="s">
        <v>128</v>
      </c>
      <c r="F487" s="24" t="s">
        <v>382</v>
      </c>
      <c r="G487" s="25" t="s">
        <v>130</v>
      </c>
      <c r="H487" s="26" t="s">
        <v>1666</v>
      </c>
      <c r="I487" s="26" t="s">
        <v>1667</v>
      </c>
      <c r="J487" s="40">
        <v>2120647</v>
      </c>
      <c r="K487" s="40" t="s">
        <v>118</v>
      </c>
      <c r="L487" s="40" t="s">
        <v>111</v>
      </c>
      <c r="M487" s="40" t="s">
        <v>47</v>
      </c>
      <c r="N487" s="39">
        <v>67</v>
      </c>
    </row>
    <row r="488" spans="1:14" s="7" customFormat="1" ht="24" customHeight="1">
      <c r="A488" s="23">
        <v>891</v>
      </c>
      <c r="B488" s="23">
        <v>2120</v>
      </c>
      <c r="C488" s="24" t="s">
        <v>59</v>
      </c>
      <c r="D488" s="24" t="s">
        <v>1668</v>
      </c>
      <c r="E488" s="24" t="s">
        <v>148</v>
      </c>
      <c r="F488" s="24" t="s">
        <v>1669</v>
      </c>
      <c r="G488" s="25" t="s">
        <v>130</v>
      </c>
      <c r="H488" s="26" t="s">
        <v>1670</v>
      </c>
      <c r="I488" s="26" t="s">
        <v>1671</v>
      </c>
      <c r="J488" s="40">
        <v>2120691</v>
      </c>
      <c r="K488" s="40" t="s">
        <v>97</v>
      </c>
      <c r="L488" s="40" t="s">
        <v>98</v>
      </c>
      <c r="M488" s="40" t="s">
        <v>65</v>
      </c>
      <c r="N488" s="39">
        <v>67</v>
      </c>
    </row>
    <row r="489" spans="1:14" s="7" customFormat="1" ht="24" customHeight="1">
      <c r="A489" s="23">
        <v>899</v>
      </c>
      <c r="B489" s="28">
        <v>2120</v>
      </c>
      <c r="C489" s="26" t="s">
        <v>59</v>
      </c>
      <c r="D489" s="26" t="s">
        <v>1672</v>
      </c>
      <c r="E489" s="26" t="s">
        <v>128</v>
      </c>
      <c r="F489" s="26" t="s">
        <v>279</v>
      </c>
      <c r="G489" s="27" t="s">
        <v>130</v>
      </c>
      <c r="H489" s="26" t="s">
        <v>1673</v>
      </c>
      <c r="I489" s="26" t="s">
        <v>1674</v>
      </c>
      <c r="J489" s="40">
        <v>2120699</v>
      </c>
      <c r="K489" s="40" t="s">
        <v>97</v>
      </c>
      <c r="L489" s="40" t="s">
        <v>98</v>
      </c>
      <c r="M489" s="40" t="s">
        <v>49</v>
      </c>
      <c r="N489" s="39">
        <v>67</v>
      </c>
    </row>
    <row r="490" spans="1:14" s="7" customFormat="1" ht="24" customHeight="1">
      <c r="A490" s="23">
        <v>912</v>
      </c>
      <c r="B490" s="54">
        <v>2120</v>
      </c>
      <c r="C490" s="24" t="s">
        <v>59</v>
      </c>
      <c r="D490" s="38" t="s">
        <v>1675</v>
      </c>
      <c r="E490" s="38" t="s">
        <v>128</v>
      </c>
      <c r="F490" s="38" t="s">
        <v>134</v>
      </c>
      <c r="G490" s="62" t="s">
        <v>130</v>
      </c>
      <c r="H490" s="26" t="s">
        <v>1676</v>
      </c>
      <c r="I490" s="26" t="s">
        <v>1677</v>
      </c>
      <c r="J490" s="40">
        <v>2120712</v>
      </c>
      <c r="K490" s="40" t="s">
        <v>119</v>
      </c>
      <c r="L490" s="40" t="s">
        <v>113</v>
      </c>
      <c r="M490" s="40" t="s">
        <v>34</v>
      </c>
      <c r="N490" s="39">
        <v>67</v>
      </c>
    </row>
    <row r="491" spans="1:14" s="7" customFormat="1" ht="24" customHeight="1">
      <c r="A491" s="23">
        <v>940</v>
      </c>
      <c r="B491" s="28">
        <v>2120</v>
      </c>
      <c r="C491" s="26" t="s">
        <v>59</v>
      </c>
      <c r="D491" s="26" t="s">
        <v>1678</v>
      </c>
      <c r="E491" s="26" t="s">
        <v>128</v>
      </c>
      <c r="F491" s="26" t="s">
        <v>316</v>
      </c>
      <c r="G491" s="27" t="s">
        <v>130</v>
      </c>
      <c r="H491" s="26" t="s">
        <v>1679</v>
      </c>
      <c r="I491" s="26" t="s">
        <v>1680</v>
      </c>
      <c r="J491" s="40">
        <v>2120740</v>
      </c>
      <c r="K491" s="40" t="s">
        <v>112</v>
      </c>
      <c r="L491" s="40" t="s">
        <v>113</v>
      </c>
      <c r="M491" s="40" t="s">
        <v>62</v>
      </c>
      <c r="N491" s="39">
        <v>67</v>
      </c>
    </row>
    <row r="492" spans="1:14" s="7" customFormat="1" ht="24" customHeight="1">
      <c r="A492" s="23">
        <v>203</v>
      </c>
      <c r="B492" s="23">
        <v>2120</v>
      </c>
      <c r="C492" s="24" t="s">
        <v>59</v>
      </c>
      <c r="D492" s="24" t="s">
        <v>1681</v>
      </c>
      <c r="E492" s="24" t="s">
        <v>128</v>
      </c>
      <c r="F492" s="24" t="s">
        <v>134</v>
      </c>
      <c r="G492" s="25" t="s">
        <v>135</v>
      </c>
      <c r="H492" s="26" t="s">
        <v>1682</v>
      </c>
      <c r="I492" s="26" t="s">
        <v>1683</v>
      </c>
      <c r="J492" s="40">
        <v>2120003</v>
      </c>
      <c r="K492" s="40" t="s">
        <v>114</v>
      </c>
      <c r="L492" s="40" t="s">
        <v>93</v>
      </c>
      <c r="M492" s="40" t="s">
        <v>22</v>
      </c>
      <c r="N492" s="39">
        <v>66</v>
      </c>
    </row>
    <row r="493" spans="1:14" s="7" customFormat="1" ht="24" customHeight="1">
      <c r="A493" s="23">
        <v>240</v>
      </c>
      <c r="B493" s="23">
        <v>2120</v>
      </c>
      <c r="C493" s="26" t="s">
        <v>59</v>
      </c>
      <c r="D493" s="24" t="s">
        <v>1684</v>
      </c>
      <c r="E493" s="24" t="s">
        <v>128</v>
      </c>
      <c r="F493" s="24" t="s">
        <v>301</v>
      </c>
      <c r="G493" s="25" t="s">
        <v>130</v>
      </c>
      <c r="H493" s="26" t="s">
        <v>1685</v>
      </c>
      <c r="I493" s="26" t="s">
        <v>1686</v>
      </c>
      <c r="J493" s="40">
        <v>2120040</v>
      </c>
      <c r="K493" s="40" t="s">
        <v>92</v>
      </c>
      <c r="L493" s="40" t="s">
        <v>93</v>
      </c>
      <c r="M493" s="40" t="s">
        <v>62</v>
      </c>
      <c r="N493" s="39">
        <v>66</v>
      </c>
    </row>
    <row r="494" spans="1:14" s="7" customFormat="1" ht="24" customHeight="1">
      <c r="A494" s="23">
        <v>273</v>
      </c>
      <c r="B494" s="28">
        <v>2120</v>
      </c>
      <c r="C494" s="26" t="s">
        <v>59</v>
      </c>
      <c r="D494" s="26" t="s">
        <v>1687</v>
      </c>
      <c r="E494" s="26" t="s">
        <v>128</v>
      </c>
      <c r="F494" s="26" t="s">
        <v>134</v>
      </c>
      <c r="G494" s="27" t="s">
        <v>130</v>
      </c>
      <c r="H494" s="26" t="s">
        <v>1688</v>
      </c>
      <c r="I494" s="26" t="s">
        <v>1689</v>
      </c>
      <c r="J494" s="40">
        <v>2120073</v>
      </c>
      <c r="K494" s="40" t="s">
        <v>1008</v>
      </c>
      <c r="L494" s="40" t="s">
        <v>100</v>
      </c>
      <c r="M494" s="40" t="s">
        <v>50</v>
      </c>
      <c r="N494" s="39">
        <v>66</v>
      </c>
    </row>
    <row r="495" spans="1:14" s="7" customFormat="1" ht="24" customHeight="1">
      <c r="A495" s="23">
        <v>359</v>
      </c>
      <c r="B495" s="28">
        <v>2120</v>
      </c>
      <c r="C495" s="26" t="s">
        <v>59</v>
      </c>
      <c r="D495" s="26" t="s">
        <v>1690</v>
      </c>
      <c r="E495" s="26" t="s">
        <v>128</v>
      </c>
      <c r="F495" s="26" t="s">
        <v>134</v>
      </c>
      <c r="G495" s="27" t="s">
        <v>130</v>
      </c>
      <c r="H495" s="26" t="s">
        <v>1691</v>
      </c>
      <c r="I495" s="26" t="s">
        <v>1692</v>
      </c>
      <c r="J495" s="40">
        <v>2120159</v>
      </c>
      <c r="K495" s="40" t="s">
        <v>108</v>
      </c>
      <c r="L495" s="40" t="s">
        <v>103</v>
      </c>
      <c r="M495" s="40" t="s">
        <v>33</v>
      </c>
      <c r="N495" s="58">
        <v>66</v>
      </c>
    </row>
    <row r="496" spans="1:14" s="7" customFormat="1" ht="24" customHeight="1">
      <c r="A496" s="23">
        <v>370</v>
      </c>
      <c r="B496" s="63">
        <v>2120</v>
      </c>
      <c r="C496" s="64" t="s">
        <v>59</v>
      </c>
      <c r="D496" s="24" t="s">
        <v>1693</v>
      </c>
      <c r="E496" s="24" t="s">
        <v>128</v>
      </c>
      <c r="F496" s="24" t="s">
        <v>163</v>
      </c>
      <c r="G496" s="25" t="s">
        <v>164</v>
      </c>
      <c r="H496" s="26" t="s">
        <v>1694</v>
      </c>
      <c r="I496" s="26" t="s">
        <v>1695</v>
      </c>
      <c r="J496" s="40">
        <v>2120170</v>
      </c>
      <c r="K496" s="40" t="s">
        <v>108</v>
      </c>
      <c r="L496" s="40" t="s">
        <v>103</v>
      </c>
      <c r="M496" s="40" t="s">
        <v>51</v>
      </c>
      <c r="N496" s="58">
        <v>66</v>
      </c>
    </row>
    <row r="497" spans="1:14" s="7" customFormat="1" ht="24" customHeight="1">
      <c r="A497" s="23">
        <v>373</v>
      </c>
      <c r="B497" s="23">
        <v>2120</v>
      </c>
      <c r="C497" s="26" t="s">
        <v>59</v>
      </c>
      <c r="D497" s="24" t="s">
        <v>1696</v>
      </c>
      <c r="E497" s="24" t="s">
        <v>128</v>
      </c>
      <c r="F497" s="24" t="s">
        <v>1697</v>
      </c>
      <c r="G497" s="25" t="s">
        <v>130</v>
      </c>
      <c r="H497" s="26" t="s">
        <v>1698</v>
      </c>
      <c r="I497" s="26" t="s">
        <v>1699</v>
      </c>
      <c r="J497" s="40">
        <v>2120173</v>
      </c>
      <c r="K497" s="40" t="s">
        <v>108</v>
      </c>
      <c r="L497" s="40" t="s">
        <v>103</v>
      </c>
      <c r="M497" s="40" t="s">
        <v>50</v>
      </c>
      <c r="N497" s="58">
        <v>66</v>
      </c>
    </row>
    <row r="498" spans="1:14" s="7" customFormat="1" ht="24" customHeight="1">
      <c r="A498" s="23">
        <v>383</v>
      </c>
      <c r="B498" s="23">
        <v>2120</v>
      </c>
      <c r="C498" s="24" t="s">
        <v>59</v>
      </c>
      <c r="D498" s="24" t="s">
        <v>1700</v>
      </c>
      <c r="E498" s="24" t="s">
        <v>128</v>
      </c>
      <c r="F498" s="24" t="s">
        <v>134</v>
      </c>
      <c r="G498" s="25" t="s">
        <v>130</v>
      </c>
      <c r="H498" s="26" t="s">
        <v>1701</v>
      </c>
      <c r="I498" s="26" t="s">
        <v>1702</v>
      </c>
      <c r="J498" s="40">
        <v>2120183</v>
      </c>
      <c r="K498" s="40" t="s">
        <v>102</v>
      </c>
      <c r="L498" s="40" t="s">
        <v>103</v>
      </c>
      <c r="M498" s="40" t="s">
        <v>27</v>
      </c>
      <c r="N498" s="58">
        <v>66</v>
      </c>
    </row>
    <row r="499" spans="1:14" s="7" customFormat="1" ht="24" customHeight="1">
      <c r="A499" s="23">
        <v>444</v>
      </c>
      <c r="B499" s="23">
        <v>2120</v>
      </c>
      <c r="C499" s="24" t="s">
        <v>59</v>
      </c>
      <c r="D499" s="24" t="s">
        <v>1703</v>
      </c>
      <c r="E499" s="24" t="s">
        <v>128</v>
      </c>
      <c r="F499" s="24" t="s">
        <v>382</v>
      </c>
      <c r="G499" s="25" t="s">
        <v>130</v>
      </c>
      <c r="H499" s="26" t="s">
        <v>1704</v>
      </c>
      <c r="I499" s="26" t="s">
        <v>1705</v>
      </c>
      <c r="J499" s="40">
        <v>2120244</v>
      </c>
      <c r="K499" s="40" t="s">
        <v>1059</v>
      </c>
      <c r="L499" s="40" t="s">
        <v>79</v>
      </c>
      <c r="M499" s="40" t="s">
        <v>45</v>
      </c>
      <c r="N499" s="58">
        <v>66</v>
      </c>
    </row>
    <row r="500" spans="1:14" s="7" customFormat="1" ht="24" customHeight="1">
      <c r="A500" s="23">
        <v>468</v>
      </c>
      <c r="B500" s="23">
        <v>2120</v>
      </c>
      <c r="C500" s="24" t="s">
        <v>59</v>
      </c>
      <c r="D500" s="24" t="s">
        <v>1706</v>
      </c>
      <c r="E500" s="24" t="s">
        <v>128</v>
      </c>
      <c r="F500" s="24" t="s">
        <v>134</v>
      </c>
      <c r="G500" s="25" t="s">
        <v>130</v>
      </c>
      <c r="H500" s="26" t="s">
        <v>1707</v>
      </c>
      <c r="I500" s="26" t="s">
        <v>1708</v>
      </c>
      <c r="J500" s="40">
        <v>2120268</v>
      </c>
      <c r="K500" s="40" t="s">
        <v>88</v>
      </c>
      <c r="L500" s="40" t="s">
        <v>89</v>
      </c>
      <c r="M500" s="40" t="s">
        <v>64</v>
      </c>
      <c r="N500" s="58">
        <v>66</v>
      </c>
    </row>
    <row r="501" spans="1:14" s="7" customFormat="1" ht="24" customHeight="1">
      <c r="A501" s="23">
        <v>469</v>
      </c>
      <c r="B501" s="28">
        <v>2120</v>
      </c>
      <c r="C501" s="26" t="s">
        <v>59</v>
      </c>
      <c r="D501" s="26" t="s">
        <v>1709</v>
      </c>
      <c r="E501" s="26" t="s">
        <v>128</v>
      </c>
      <c r="F501" s="26" t="s">
        <v>552</v>
      </c>
      <c r="G501" s="27" t="s">
        <v>130</v>
      </c>
      <c r="H501" s="26" t="s">
        <v>1710</v>
      </c>
      <c r="I501" s="26" t="s">
        <v>1711</v>
      </c>
      <c r="J501" s="40">
        <v>2120269</v>
      </c>
      <c r="K501" s="40" t="s">
        <v>88</v>
      </c>
      <c r="L501" s="40" t="s">
        <v>89</v>
      </c>
      <c r="M501" s="40" t="s">
        <v>45</v>
      </c>
      <c r="N501" s="58">
        <v>66</v>
      </c>
    </row>
    <row r="502" spans="1:14" s="7" customFormat="1" ht="24" customHeight="1">
      <c r="A502" s="23">
        <v>471</v>
      </c>
      <c r="B502" s="23">
        <v>2120</v>
      </c>
      <c r="C502" s="24" t="s">
        <v>59</v>
      </c>
      <c r="D502" s="24" t="s">
        <v>1712</v>
      </c>
      <c r="E502" s="24" t="s">
        <v>128</v>
      </c>
      <c r="F502" s="24" t="s">
        <v>134</v>
      </c>
      <c r="G502" s="25" t="s">
        <v>130</v>
      </c>
      <c r="H502" s="26" t="s">
        <v>1713</v>
      </c>
      <c r="I502" s="26" t="s">
        <v>1714</v>
      </c>
      <c r="J502" s="40">
        <v>2120271</v>
      </c>
      <c r="K502" s="40" t="s">
        <v>88</v>
      </c>
      <c r="L502" s="40" t="s">
        <v>89</v>
      </c>
      <c r="M502" s="40" t="s">
        <v>48</v>
      </c>
      <c r="N502" s="58">
        <v>66</v>
      </c>
    </row>
    <row r="503" spans="1:14" s="7" customFormat="1" ht="24" customHeight="1">
      <c r="A503" s="23">
        <v>488</v>
      </c>
      <c r="B503" s="28">
        <v>2120</v>
      </c>
      <c r="C503" s="24" t="s">
        <v>59</v>
      </c>
      <c r="D503" s="26" t="s">
        <v>1715</v>
      </c>
      <c r="E503" s="26" t="s">
        <v>128</v>
      </c>
      <c r="F503" s="26" t="s">
        <v>134</v>
      </c>
      <c r="G503" s="27" t="s">
        <v>130</v>
      </c>
      <c r="H503" s="26" t="s">
        <v>1716</v>
      </c>
      <c r="I503" s="26" t="s">
        <v>1717</v>
      </c>
      <c r="J503" s="40">
        <v>2120288</v>
      </c>
      <c r="K503" s="40" t="s">
        <v>95</v>
      </c>
      <c r="L503" s="40" t="s">
        <v>89</v>
      </c>
      <c r="M503" s="40" t="s">
        <v>58</v>
      </c>
      <c r="N503" s="58">
        <v>66</v>
      </c>
    </row>
    <row r="504" spans="1:14" s="7" customFormat="1" ht="24" customHeight="1">
      <c r="A504" s="23">
        <v>528</v>
      </c>
      <c r="B504" s="28">
        <v>2120</v>
      </c>
      <c r="C504" s="26" t="s">
        <v>59</v>
      </c>
      <c r="D504" s="26" t="s">
        <v>1718</v>
      </c>
      <c r="E504" s="26" t="s">
        <v>128</v>
      </c>
      <c r="F504" s="26" t="s">
        <v>134</v>
      </c>
      <c r="G504" s="27" t="s">
        <v>130</v>
      </c>
      <c r="H504" s="26" t="s">
        <v>1719</v>
      </c>
      <c r="I504" s="26" t="s">
        <v>1720</v>
      </c>
      <c r="J504" s="40">
        <v>2120328</v>
      </c>
      <c r="K504" s="40" t="s">
        <v>117</v>
      </c>
      <c r="L504" s="40" t="s">
        <v>116</v>
      </c>
      <c r="M504" s="40" t="s">
        <v>22</v>
      </c>
      <c r="N504" s="58">
        <v>66</v>
      </c>
    </row>
    <row r="505" spans="1:14" s="7" customFormat="1" ht="24" customHeight="1">
      <c r="A505" s="23">
        <v>533</v>
      </c>
      <c r="B505" s="28">
        <v>2120</v>
      </c>
      <c r="C505" s="26" t="s">
        <v>59</v>
      </c>
      <c r="D505" s="26" t="s">
        <v>1721</v>
      </c>
      <c r="E505" s="26" t="s">
        <v>128</v>
      </c>
      <c r="F505" s="26" t="s">
        <v>168</v>
      </c>
      <c r="G505" s="27" t="s">
        <v>130</v>
      </c>
      <c r="H505" s="26" t="s">
        <v>1722</v>
      </c>
      <c r="I505" s="26" t="s">
        <v>1723</v>
      </c>
      <c r="J505" s="40">
        <v>2120333</v>
      </c>
      <c r="K505" s="40" t="s">
        <v>117</v>
      </c>
      <c r="L505" s="40" t="s">
        <v>116</v>
      </c>
      <c r="M505" s="40" t="s">
        <v>27</v>
      </c>
      <c r="N505" s="58">
        <v>66</v>
      </c>
    </row>
    <row r="506" spans="1:14" s="7" customFormat="1" ht="24" customHeight="1">
      <c r="A506" s="23">
        <v>601</v>
      </c>
      <c r="B506" s="28">
        <v>2120</v>
      </c>
      <c r="C506" s="24" t="s">
        <v>59</v>
      </c>
      <c r="D506" s="26" t="s">
        <v>1724</v>
      </c>
      <c r="E506" s="26" t="s">
        <v>128</v>
      </c>
      <c r="F506" s="26" t="s">
        <v>382</v>
      </c>
      <c r="G506" s="27" t="s">
        <v>130</v>
      </c>
      <c r="H506" s="26" t="s">
        <v>1725</v>
      </c>
      <c r="I506" s="26" t="s">
        <v>1726</v>
      </c>
      <c r="J506" s="40">
        <v>2120401</v>
      </c>
      <c r="K506" s="40" t="s">
        <v>96</v>
      </c>
      <c r="L506" s="40" t="s">
        <v>87</v>
      </c>
      <c r="M506" s="40" t="s">
        <v>21</v>
      </c>
      <c r="N506" s="58">
        <v>66</v>
      </c>
    </row>
    <row r="507" spans="1:14" s="7" customFormat="1" ht="24" customHeight="1">
      <c r="A507" s="23">
        <v>670</v>
      </c>
      <c r="B507" s="23">
        <v>2120</v>
      </c>
      <c r="C507" s="24" t="s">
        <v>59</v>
      </c>
      <c r="D507" s="24" t="s">
        <v>1727</v>
      </c>
      <c r="E507" s="24" t="s">
        <v>128</v>
      </c>
      <c r="F507" s="24" t="s">
        <v>134</v>
      </c>
      <c r="G507" s="25" t="s">
        <v>140</v>
      </c>
      <c r="H507" s="26" t="s">
        <v>1728</v>
      </c>
      <c r="I507" s="26" t="s">
        <v>1729</v>
      </c>
      <c r="J507" s="40">
        <v>2120470</v>
      </c>
      <c r="K507" s="40" t="s">
        <v>90</v>
      </c>
      <c r="L507" s="40" t="s">
        <v>91</v>
      </c>
      <c r="M507" s="40" t="s">
        <v>51</v>
      </c>
      <c r="N507" s="39">
        <v>66</v>
      </c>
    </row>
    <row r="508" spans="1:14" s="7" customFormat="1" ht="24" customHeight="1">
      <c r="A508" s="23">
        <v>675</v>
      </c>
      <c r="B508" s="23">
        <v>2120</v>
      </c>
      <c r="C508" s="24" t="s">
        <v>59</v>
      </c>
      <c r="D508" s="24" t="s">
        <v>1730</v>
      </c>
      <c r="E508" s="24" t="s">
        <v>128</v>
      </c>
      <c r="F508" s="24" t="s">
        <v>1731</v>
      </c>
      <c r="G508" s="25" t="s">
        <v>130</v>
      </c>
      <c r="H508" s="26" t="s">
        <v>1732</v>
      </c>
      <c r="I508" s="26" t="s">
        <v>1733</v>
      </c>
      <c r="J508" s="40">
        <v>2120475</v>
      </c>
      <c r="K508" s="40" t="s">
        <v>90</v>
      </c>
      <c r="L508" s="40" t="s">
        <v>91</v>
      </c>
      <c r="M508" s="40" t="s">
        <v>77</v>
      </c>
      <c r="N508" s="39">
        <v>66</v>
      </c>
    </row>
    <row r="509" spans="1:14" s="7" customFormat="1" ht="24" customHeight="1">
      <c r="A509" s="23">
        <v>701</v>
      </c>
      <c r="B509" s="28">
        <v>2120</v>
      </c>
      <c r="C509" s="24" t="s">
        <v>59</v>
      </c>
      <c r="D509" s="26" t="s">
        <v>1734</v>
      </c>
      <c r="E509" s="26" t="s">
        <v>148</v>
      </c>
      <c r="F509" s="26" t="s">
        <v>163</v>
      </c>
      <c r="G509" s="27" t="s">
        <v>130</v>
      </c>
      <c r="H509" s="26" t="s">
        <v>1735</v>
      </c>
      <c r="I509" s="26" t="s">
        <v>1736</v>
      </c>
      <c r="J509" s="40">
        <v>2120501</v>
      </c>
      <c r="K509" s="40" t="s">
        <v>120</v>
      </c>
      <c r="L509" s="40" t="s">
        <v>106</v>
      </c>
      <c r="M509" s="40" t="s">
        <v>21</v>
      </c>
      <c r="N509" s="39">
        <v>66</v>
      </c>
    </row>
    <row r="510" spans="1:14" s="7" customFormat="1" ht="24" customHeight="1">
      <c r="A510" s="23">
        <v>703</v>
      </c>
      <c r="B510" s="28">
        <v>2120</v>
      </c>
      <c r="C510" s="26" t="s">
        <v>59</v>
      </c>
      <c r="D510" s="26" t="s">
        <v>1737</v>
      </c>
      <c r="E510" s="26" t="s">
        <v>128</v>
      </c>
      <c r="F510" s="26" t="s">
        <v>338</v>
      </c>
      <c r="G510" s="27" t="s">
        <v>130</v>
      </c>
      <c r="H510" s="26" t="s">
        <v>1738</v>
      </c>
      <c r="I510" s="26" t="s">
        <v>1739</v>
      </c>
      <c r="J510" s="40">
        <v>2120503</v>
      </c>
      <c r="K510" s="40" t="s">
        <v>120</v>
      </c>
      <c r="L510" s="40" t="s">
        <v>106</v>
      </c>
      <c r="M510" s="40" t="s">
        <v>22</v>
      </c>
      <c r="N510" s="39">
        <v>66</v>
      </c>
    </row>
    <row r="511" spans="1:14" s="7" customFormat="1" ht="24" customHeight="1">
      <c r="A511" s="23">
        <v>842</v>
      </c>
      <c r="B511" s="23">
        <v>2120</v>
      </c>
      <c r="C511" s="26" t="s">
        <v>59</v>
      </c>
      <c r="D511" s="24" t="s">
        <v>1740</v>
      </c>
      <c r="E511" s="24" t="s">
        <v>128</v>
      </c>
      <c r="F511" s="24" t="s">
        <v>134</v>
      </c>
      <c r="G511" s="25" t="s">
        <v>130</v>
      </c>
      <c r="H511" s="26" t="s">
        <v>1741</v>
      </c>
      <c r="I511" s="26" t="s">
        <v>1742</v>
      </c>
      <c r="J511" s="40">
        <v>2120642</v>
      </c>
      <c r="K511" s="40" t="s">
        <v>118</v>
      </c>
      <c r="L511" s="40" t="s">
        <v>111</v>
      </c>
      <c r="M511" s="40" t="s">
        <v>43</v>
      </c>
      <c r="N511" s="39">
        <v>66</v>
      </c>
    </row>
    <row r="512" spans="1:14" s="7" customFormat="1" ht="24" customHeight="1">
      <c r="A512" s="23">
        <v>846</v>
      </c>
      <c r="B512" s="23">
        <v>2120</v>
      </c>
      <c r="C512" s="24" t="s">
        <v>59</v>
      </c>
      <c r="D512" s="24" t="s">
        <v>1743</v>
      </c>
      <c r="E512" s="24" t="s">
        <v>128</v>
      </c>
      <c r="F512" s="24" t="s">
        <v>134</v>
      </c>
      <c r="G512" s="25" t="s">
        <v>130</v>
      </c>
      <c r="H512" s="26" t="s">
        <v>1744</v>
      </c>
      <c r="I512" s="26" t="s">
        <v>1745</v>
      </c>
      <c r="J512" s="40">
        <v>2120646</v>
      </c>
      <c r="K512" s="40" t="s">
        <v>118</v>
      </c>
      <c r="L512" s="40" t="s">
        <v>111</v>
      </c>
      <c r="M512" s="40" t="s">
        <v>48</v>
      </c>
      <c r="N512" s="39">
        <v>66</v>
      </c>
    </row>
    <row r="513" spans="1:14" s="7" customFormat="1" ht="24" customHeight="1">
      <c r="A513" s="23">
        <v>883</v>
      </c>
      <c r="B513" s="23">
        <v>2120</v>
      </c>
      <c r="C513" s="26" t="s">
        <v>59</v>
      </c>
      <c r="D513" s="24" t="s">
        <v>1746</v>
      </c>
      <c r="E513" s="24" t="s">
        <v>128</v>
      </c>
      <c r="F513" s="24" t="s">
        <v>316</v>
      </c>
      <c r="G513" s="25" t="s">
        <v>140</v>
      </c>
      <c r="H513" s="26" t="s">
        <v>1747</v>
      </c>
      <c r="I513" s="26" t="s">
        <v>1748</v>
      </c>
      <c r="J513" s="40">
        <v>2120683</v>
      </c>
      <c r="K513" s="40" t="s">
        <v>97</v>
      </c>
      <c r="L513" s="40" t="s">
        <v>98</v>
      </c>
      <c r="M513" s="40" t="s">
        <v>27</v>
      </c>
      <c r="N513" s="39">
        <v>66</v>
      </c>
    </row>
    <row r="514" spans="1:14" s="7" customFormat="1" ht="24" customHeight="1">
      <c r="A514" s="23">
        <v>910</v>
      </c>
      <c r="B514" s="28">
        <v>2120</v>
      </c>
      <c r="C514" s="24" t="s">
        <v>59</v>
      </c>
      <c r="D514" s="26" t="s">
        <v>1749</v>
      </c>
      <c r="E514" s="26" t="s">
        <v>128</v>
      </c>
      <c r="F514" s="26" t="s">
        <v>283</v>
      </c>
      <c r="G514" s="27" t="s">
        <v>159</v>
      </c>
      <c r="H514" s="26" t="s">
        <v>1750</v>
      </c>
      <c r="I514" s="26" t="s">
        <v>1751</v>
      </c>
      <c r="J514" s="40">
        <v>2120710</v>
      </c>
      <c r="K514" s="40" t="s">
        <v>119</v>
      </c>
      <c r="L514" s="40" t="s">
        <v>113</v>
      </c>
      <c r="M514" s="40" t="s">
        <v>31</v>
      </c>
      <c r="N514" s="39">
        <v>66</v>
      </c>
    </row>
    <row r="515" spans="1:14" s="7" customFormat="1" ht="24" customHeight="1">
      <c r="A515" s="23">
        <v>919</v>
      </c>
      <c r="B515" s="28">
        <v>2120</v>
      </c>
      <c r="C515" s="26" t="s">
        <v>59</v>
      </c>
      <c r="D515" s="26" t="s">
        <v>1752</v>
      </c>
      <c r="E515" s="26" t="s">
        <v>128</v>
      </c>
      <c r="F515" s="26" t="s">
        <v>134</v>
      </c>
      <c r="G515" s="27" t="s">
        <v>140</v>
      </c>
      <c r="H515" s="83" t="s">
        <v>1753</v>
      </c>
      <c r="I515" s="26" t="s">
        <v>1754</v>
      </c>
      <c r="J515" s="40">
        <v>2120719</v>
      </c>
      <c r="K515" s="40" t="s">
        <v>119</v>
      </c>
      <c r="L515" s="40" t="s">
        <v>113</v>
      </c>
      <c r="M515" s="40" t="s">
        <v>45</v>
      </c>
      <c r="N515" s="39">
        <v>66</v>
      </c>
    </row>
    <row r="516" spans="1:14" s="7" customFormat="1" ht="24" customHeight="1">
      <c r="A516" s="23">
        <v>942</v>
      </c>
      <c r="B516" s="28">
        <v>2120</v>
      </c>
      <c r="C516" s="26" t="s">
        <v>59</v>
      </c>
      <c r="D516" s="26" t="s">
        <v>1755</v>
      </c>
      <c r="E516" s="26" t="s">
        <v>128</v>
      </c>
      <c r="F516" s="26" t="s">
        <v>134</v>
      </c>
      <c r="G516" s="27" t="s">
        <v>130</v>
      </c>
      <c r="H516" s="26" t="s">
        <v>1756</v>
      </c>
      <c r="I516" s="26" t="s">
        <v>1757</v>
      </c>
      <c r="J516" s="40">
        <v>2120742</v>
      </c>
      <c r="K516" s="40" t="s">
        <v>112</v>
      </c>
      <c r="L516" s="40" t="s">
        <v>113</v>
      </c>
      <c r="M516" s="40" t="s">
        <v>43</v>
      </c>
      <c r="N516" s="39">
        <v>66</v>
      </c>
    </row>
    <row r="517" spans="1:14" s="7" customFormat="1" ht="24" customHeight="1">
      <c r="A517" s="23">
        <v>215</v>
      </c>
      <c r="B517" s="23">
        <v>2120</v>
      </c>
      <c r="C517" s="24" t="s">
        <v>59</v>
      </c>
      <c r="D517" s="24" t="s">
        <v>1758</v>
      </c>
      <c r="E517" s="24" t="s">
        <v>128</v>
      </c>
      <c r="F517" s="24" t="s">
        <v>134</v>
      </c>
      <c r="G517" s="25" t="s">
        <v>130</v>
      </c>
      <c r="H517" s="26" t="s">
        <v>1759</v>
      </c>
      <c r="I517" s="26" t="s">
        <v>1760</v>
      </c>
      <c r="J517" s="40">
        <v>2120015</v>
      </c>
      <c r="K517" s="40" t="s">
        <v>114</v>
      </c>
      <c r="L517" s="40" t="s">
        <v>93</v>
      </c>
      <c r="M517" s="40" t="s">
        <v>62</v>
      </c>
      <c r="N517" s="39">
        <v>65</v>
      </c>
    </row>
    <row r="518" spans="1:14" s="7" customFormat="1" ht="24" customHeight="1">
      <c r="A518" s="23">
        <v>219</v>
      </c>
      <c r="B518" s="23">
        <v>2120</v>
      </c>
      <c r="C518" s="24" t="s">
        <v>59</v>
      </c>
      <c r="D518" s="24" t="s">
        <v>1761</v>
      </c>
      <c r="E518" s="24" t="s">
        <v>128</v>
      </c>
      <c r="F518" s="24" t="s">
        <v>134</v>
      </c>
      <c r="G518" s="25" t="s">
        <v>164</v>
      </c>
      <c r="H518" s="26" t="s">
        <v>1762</v>
      </c>
      <c r="I518" s="26" t="s">
        <v>1763</v>
      </c>
      <c r="J518" s="40">
        <v>2120019</v>
      </c>
      <c r="K518" s="40" t="s">
        <v>114</v>
      </c>
      <c r="L518" s="40" t="s">
        <v>93</v>
      </c>
      <c r="M518" s="40" t="s">
        <v>45</v>
      </c>
      <c r="N518" s="39">
        <v>65</v>
      </c>
    </row>
    <row r="519" spans="1:14" s="7" customFormat="1" ht="24" customHeight="1">
      <c r="A519" s="23">
        <v>233</v>
      </c>
      <c r="B519" s="28">
        <v>2120</v>
      </c>
      <c r="C519" s="26" t="s">
        <v>59</v>
      </c>
      <c r="D519" s="26" t="s">
        <v>1764</v>
      </c>
      <c r="E519" s="26" t="s">
        <v>128</v>
      </c>
      <c r="F519" s="26" t="s">
        <v>681</v>
      </c>
      <c r="G519" s="27" t="s">
        <v>130</v>
      </c>
      <c r="H519" s="26" t="s">
        <v>1765</v>
      </c>
      <c r="I519" s="26" t="s">
        <v>1766</v>
      </c>
      <c r="J519" s="40">
        <v>2120033</v>
      </c>
      <c r="K519" s="40" t="s">
        <v>92</v>
      </c>
      <c r="L519" s="40" t="s">
        <v>93</v>
      </c>
      <c r="M519" s="40" t="s">
        <v>27</v>
      </c>
      <c r="N519" s="39">
        <v>65</v>
      </c>
    </row>
    <row r="520" spans="1:14" s="7" customFormat="1" ht="24" customHeight="1">
      <c r="A520" s="23">
        <v>264</v>
      </c>
      <c r="B520" s="28">
        <v>2120</v>
      </c>
      <c r="C520" s="26" t="s">
        <v>59</v>
      </c>
      <c r="D520" s="26" t="s">
        <v>1767</v>
      </c>
      <c r="E520" s="26" t="s">
        <v>148</v>
      </c>
      <c r="F520" s="26" t="s">
        <v>182</v>
      </c>
      <c r="G520" s="27" t="s">
        <v>130</v>
      </c>
      <c r="H520" s="26" t="s">
        <v>1768</v>
      </c>
      <c r="I520" s="26" t="s">
        <v>1769</v>
      </c>
      <c r="J520" s="40">
        <v>2120064</v>
      </c>
      <c r="K520" s="40" t="s">
        <v>1008</v>
      </c>
      <c r="L520" s="40" t="s">
        <v>100</v>
      </c>
      <c r="M520" s="40" t="s">
        <v>40</v>
      </c>
      <c r="N520" s="39">
        <v>65</v>
      </c>
    </row>
    <row r="521" spans="1:14" s="7" customFormat="1" ht="24" customHeight="1">
      <c r="A521" s="23">
        <v>294</v>
      </c>
      <c r="B521" s="28">
        <v>2120</v>
      </c>
      <c r="C521" s="26" t="s">
        <v>59</v>
      </c>
      <c r="D521" s="26" t="s">
        <v>1770</v>
      </c>
      <c r="E521" s="26" t="s">
        <v>128</v>
      </c>
      <c r="F521" s="26" t="s">
        <v>129</v>
      </c>
      <c r="G521" s="27" t="s">
        <v>130</v>
      </c>
      <c r="H521" s="26" t="s">
        <v>1771</v>
      </c>
      <c r="I521" s="26" t="s">
        <v>1772</v>
      </c>
      <c r="J521" s="40">
        <v>2120094</v>
      </c>
      <c r="K521" s="40" t="s">
        <v>99</v>
      </c>
      <c r="L521" s="40" t="s">
        <v>100</v>
      </c>
      <c r="M521" s="40" t="s">
        <v>45</v>
      </c>
      <c r="N521" s="39">
        <v>65</v>
      </c>
    </row>
    <row r="522" spans="1:14" s="7" customFormat="1" ht="24" customHeight="1">
      <c r="A522" s="23">
        <v>306</v>
      </c>
      <c r="B522" s="23">
        <v>2120</v>
      </c>
      <c r="C522" s="24" t="s">
        <v>59</v>
      </c>
      <c r="D522" s="24" t="s">
        <v>1773</v>
      </c>
      <c r="E522" s="24" t="s">
        <v>148</v>
      </c>
      <c r="F522" s="24" t="s">
        <v>168</v>
      </c>
      <c r="G522" s="25" t="s">
        <v>130</v>
      </c>
      <c r="H522" s="26" t="s">
        <v>1774</v>
      </c>
      <c r="I522" s="26" t="s">
        <v>1775</v>
      </c>
      <c r="J522" s="40">
        <v>2120106</v>
      </c>
      <c r="K522" s="40" t="s">
        <v>84</v>
      </c>
      <c r="L522" s="40" t="s">
        <v>85</v>
      </c>
      <c r="M522" s="40" t="s">
        <v>28</v>
      </c>
      <c r="N522" s="39">
        <v>65</v>
      </c>
    </row>
    <row r="523" spans="1:14" s="7" customFormat="1" ht="24" customHeight="1">
      <c r="A523" s="23">
        <v>325</v>
      </c>
      <c r="B523" s="23">
        <v>2120</v>
      </c>
      <c r="C523" s="26" t="s">
        <v>59</v>
      </c>
      <c r="D523" s="24" t="s">
        <v>1776</v>
      </c>
      <c r="E523" s="24" t="s">
        <v>128</v>
      </c>
      <c r="F523" s="24" t="s">
        <v>152</v>
      </c>
      <c r="G523" s="25" t="s">
        <v>130</v>
      </c>
      <c r="H523" s="26" t="s">
        <v>1777</v>
      </c>
      <c r="I523" s="26" t="s">
        <v>1778</v>
      </c>
      <c r="J523" s="40">
        <v>2120125</v>
      </c>
      <c r="K523" s="40" t="s">
        <v>84</v>
      </c>
      <c r="L523" s="40" t="s">
        <v>85</v>
      </c>
      <c r="M523" s="40" t="s">
        <v>77</v>
      </c>
      <c r="N523" s="39">
        <v>65</v>
      </c>
    </row>
    <row r="524" spans="1:14" s="7" customFormat="1" ht="24" customHeight="1">
      <c r="A524" s="23">
        <v>364</v>
      </c>
      <c r="B524" s="28">
        <v>2120</v>
      </c>
      <c r="C524" s="26" t="s">
        <v>59</v>
      </c>
      <c r="D524" s="26" t="s">
        <v>1779</v>
      </c>
      <c r="E524" s="26" t="s">
        <v>128</v>
      </c>
      <c r="F524" s="26" t="s">
        <v>382</v>
      </c>
      <c r="G524" s="27" t="s">
        <v>130</v>
      </c>
      <c r="H524" s="26" t="s">
        <v>1780</v>
      </c>
      <c r="I524" s="26" t="s">
        <v>1781</v>
      </c>
      <c r="J524" s="40">
        <v>2120164</v>
      </c>
      <c r="K524" s="40" t="s">
        <v>108</v>
      </c>
      <c r="L524" s="40" t="s">
        <v>103</v>
      </c>
      <c r="M524" s="40" t="s">
        <v>40</v>
      </c>
      <c r="N524" s="58">
        <v>65</v>
      </c>
    </row>
    <row r="525" spans="1:14" s="7" customFormat="1" ht="24" customHeight="1">
      <c r="A525" s="23">
        <v>378</v>
      </c>
      <c r="B525" s="28">
        <v>2120</v>
      </c>
      <c r="C525" s="24" t="s">
        <v>59</v>
      </c>
      <c r="D525" s="26" t="s">
        <v>1782</v>
      </c>
      <c r="E525" s="26" t="s">
        <v>128</v>
      </c>
      <c r="F525" s="26" t="s">
        <v>134</v>
      </c>
      <c r="G525" s="27" t="s">
        <v>130</v>
      </c>
      <c r="H525" s="26" t="s">
        <v>1783</v>
      </c>
      <c r="I525" s="26" t="s">
        <v>1784</v>
      </c>
      <c r="J525" s="40">
        <v>2120178</v>
      </c>
      <c r="K525" s="40" t="s">
        <v>102</v>
      </c>
      <c r="L525" s="40" t="s">
        <v>103</v>
      </c>
      <c r="M525" s="40" t="s">
        <v>22</v>
      </c>
      <c r="N525" s="58">
        <v>65</v>
      </c>
    </row>
    <row r="526" spans="1:14" s="7" customFormat="1" ht="24" customHeight="1">
      <c r="A526" s="23">
        <v>414</v>
      </c>
      <c r="B526" s="28">
        <v>2120</v>
      </c>
      <c r="C526" s="26" t="s">
        <v>59</v>
      </c>
      <c r="D526" s="26" t="s">
        <v>1785</v>
      </c>
      <c r="E526" s="26" t="s">
        <v>128</v>
      </c>
      <c r="F526" s="26" t="s">
        <v>279</v>
      </c>
      <c r="G526" s="27" t="s">
        <v>130</v>
      </c>
      <c r="H526" s="26" t="s">
        <v>1786</v>
      </c>
      <c r="I526" s="26" t="s">
        <v>1787</v>
      </c>
      <c r="J526" s="40">
        <v>2120214</v>
      </c>
      <c r="K526" s="40" t="s">
        <v>78</v>
      </c>
      <c r="L526" s="40" t="s">
        <v>79</v>
      </c>
      <c r="M526" s="40" t="s">
        <v>40</v>
      </c>
      <c r="N526" s="58">
        <v>65</v>
      </c>
    </row>
    <row r="527" spans="1:14" s="7" customFormat="1" ht="24" customHeight="1">
      <c r="A527" s="23">
        <v>443</v>
      </c>
      <c r="B527" s="23">
        <v>2120</v>
      </c>
      <c r="C527" s="26" t="s">
        <v>59</v>
      </c>
      <c r="D527" s="24" t="s">
        <v>1788</v>
      </c>
      <c r="E527" s="24" t="s">
        <v>128</v>
      </c>
      <c r="F527" s="24" t="s">
        <v>134</v>
      </c>
      <c r="G527" s="25" t="s">
        <v>140</v>
      </c>
      <c r="H527" s="26" t="s">
        <v>1789</v>
      </c>
      <c r="I527" s="26" t="s">
        <v>1790</v>
      </c>
      <c r="J527" s="40">
        <v>2120243</v>
      </c>
      <c r="K527" s="40" t="s">
        <v>1059</v>
      </c>
      <c r="L527" s="40" t="s">
        <v>79</v>
      </c>
      <c r="M527" s="40" t="s">
        <v>64</v>
      </c>
      <c r="N527" s="58">
        <v>65</v>
      </c>
    </row>
    <row r="528" spans="1:14" s="7" customFormat="1" ht="24" customHeight="1">
      <c r="A528" s="23">
        <v>462</v>
      </c>
      <c r="B528" s="28">
        <v>2120</v>
      </c>
      <c r="C528" s="24" t="s">
        <v>59</v>
      </c>
      <c r="D528" s="26" t="s">
        <v>1791</v>
      </c>
      <c r="E528" s="26" t="s">
        <v>128</v>
      </c>
      <c r="F528" s="26" t="s">
        <v>152</v>
      </c>
      <c r="G528" s="27" t="s">
        <v>130</v>
      </c>
      <c r="H528" s="26" t="s">
        <v>1792</v>
      </c>
      <c r="I528" s="26" t="s">
        <v>1793</v>
      </c>
      <c r="J528" s="40">
        <v>2120262</v>
      </c>
      <c r="K528" s="40" t="s">
        <v>88</v>
      </c>
      <c r="L528" s="40" t="s">
        <v>89</v>
      </c>
      <c r="M528" s="40" t="s">
        <v>34</v>
      </c>
      <c r="N528" s="58">
        <v>65</v>
      </c>
    </row>
    <row r="529" spans="1:14" s="7" customFormat="1" ht="24" customHeight="1">
      <c r="A529" s="23">
        <v>484</v>
      </c>
      <c r="B529" s="28">
        <v>2120</v>
      </c>
      <c r="C529" s="26" t="s">
        <v>59</v>
      </c>
      <c r="D529" s="26" t="s">
        <v>1794</v>
      </c>
      <c r="E529" s="26" t="s">
        <v>128</v>
      </c>
      <c r="F529" s="26" t="s">
        <v>168</v>
      </c>
      <c r="G529" s="27" t="s">
        <v>130</v>
      </c>
      <c r="H529" s="26" t="s">
        <v>1795</v>
      </c>
      <c r="I529" s="26" t="s">
        <v>1796</v>
      </c>
      <c r="J529" s="40">
        <v>2120284</v>
      </c>
      <c r="K529" s="40" t="s">
        <v>95</v>
      </c>
      <c r="L529" s="40" t="s">
        <v>89</v>
      </c>
      <c r="M529" s="40" t="s">
        <v>33</v>
      </c>
      <c r="N529" s="58">
        <v>65</v>
      </c>
    </row>
    <row r="530" spans="1:14" s="7" customFormat="1" ht="24" customHeight="1">
      <c r="A530" s="23">
        <v>542</v>
      </c>
      <c r="B530" s="23">
        <v>2120</v>
      </c>
      <c r="C530" s="24" t="s">
        <v>59</v>
      </c>
      <c r="D530" s="24" t="s">
        <v>1797</v>
      </c>
      <c r="E530" s="24" t="s">
        <v>128</v>
      </c>
      <c r="F530" s="24" t="s">
        <v>134</v>
      </c>
      <c r="G530" s="25" t="s">
        <v>130</v>
      </c>
      <c r="H530" s="26" t="s">
        <v>1798</v>
      </c>
      <c r="I530" s="26" t="s">
        <v>1799</v>
      </c>
      <c r="J530" s="40">
        <v>2120342</v>
      </c>
      <c r="K530" s="40" t="s">
        <v>117</v>
      </c>
      <c r="L530" s="40" t="s">
        <v>116</v>
      </c>
      <c r="M530" s="40" t="s">
        <v>43</v>
      </c>
      <c r="N530" s="58">
        <v>65</v>
      </c>
    </row>
    <row r="531" spans="1:14" s="7" customFormat="1" ht="24" customHeight="1">
      <c r="A531" s="23">
        <v>629</v>
      </c>
      <c r="B531" s="23">
        <v>2120</v>
      </c>
      <c r="C531" s="24" t="s">
        <v>59</v>
      </c>
      <c r="D531" s="24" t="s">
        <v>1800</v>
      </c>
      <c r="E531" s="24" t="s">
        <v>128</v>
      </c>
      <c r="F531" s="24" t="s">
        <v>134</v>
      </c>
      <c r="G531" s="25" t="s">
        <v>135</v>
      </c>
      <c r="H531" s="26" t="s">
        <v>1801</v>
      </c>
      <c r="I531" s="26" t="s">
        <v>1802</v>
      </c>
      <c r="J531" s="40">
        <v>2120429</v>
      </c>
      <c r="K531" s="40" t="s">
        <v>86</v>
      </c>
      <c r="L531" s="40" t="s">
        <v>87</v>
      </c>
      <c r="M531" s="40" t="s">
        <v>24</v>
      </c>
      <c r="N531" s="58">
        <v>65</v>
      </c>
    </row>
    <row r="532" spans="1:14" s="7" customFormat="1" ht="24" customHeight="1">
      <c r="A532" s="23">
        <v>658</v>
      </c>
      <c r="B532" s="23">
        <v>2120</v>
      </c>
      <c r="C532" s="24" t="s">
        <v>59</v>
      </c>
      <c r="D532" s="24" t="s">
        <v>1803</v>
      </c>
      <c r="E532" s="24" t="s">
        <v>128</v>
      </c>
      <c r="F532" s="24" t="s">
        <v>439</v>
      </c>
      <c r="G532" s="25" t="s">
        <v>130</v>
      </c>
      <c r="H532" s="26" t="s">
        <v>1804</v>
      </c>
      <c r="I532" s="26" t="s">
        <v>1805</v>
      </c>
      <c r="J532" s="40">
        <v>2120458</v>
      </c>
      <c r="K532" s="40" t="s">
        <v>90</v>
      </c>
      <c r="L532" s="40" t="s">
        <v>91</v>
      </c>
      <c r="M532" s="40" t="s">
        <v>27</v>
      </c>
      <c r="N532" s="39">
        <v>65</v>
      </c>
    </row>
    <row r="533" spans="1:14" s="7" customFormat="1" ht="24" customHeight="1">
      <c r="A533" s="23">
        <v>717</v>
      </c>
      <c r="B533" s="28">
        <v>2120</v>
      </c>
      <c r="C533" s="26" t="s">
        <v>59</v>
      </c>
      <c r="D533" s="26" t="s">
        <v>1806</v>
      </c>
      <c r="E533" s="26" t="s">
        <v>128</v>
      </c>
      <c r="F533" s="26" t="s">
        <v>439</v>
      </c>
      <c r="G533" s="27" t="s">
        <v>130</v>
      </c>
      <c r="H533" s="26" t="s">
        <v>1807</v>
      </c>
      <c r="I533" s="26" t="s">
        <v>1808</v>
      </c>
      <c r="J533" s="40">
        <v>2120517</v>
      </c>
      <c r="K533" s="40" t="s">
        <v>120</v>
      </c>
      <c r="L533" s="40" t="s">
        <v>106</v>
      </c>
      <c r="M533" s="40" t="s">
        <v>43</v>
      </c>
      <c r="N533" s="39">
        <v>65</v>
      </c>
    </row>
    <row r="534" spans="1:14" s="7" customFormat="1" ht="24" customHeight="1">
      <c r="A534" s="23">
        <v>745</v>
      </c>
      <c r="B534" s="28">
        <v>2120</v>
      </c>
      <c r="C534" s="26" t="s">
        <v>59</v>
      </c>
      <c r="D534" s="26" t="s">
        <v>1809</v>
      </c>
      <c r="E534" s="26" t="s">
        <v>148</v>
      </c>
      <c r="F534" s="26" t="s">
        <v>691</v>
      </c>
      <c r="G534" s="27" t="s">
        <v>130</v>
      </c>
      <c r="H534" s="26" t="s">
        <v>1810</v>
      </c>
      <c r="I534" s="26" t="s">
        <v>1811</v>
      </c>
      <c r="J534" s="40">
        <v>2120545</v>
      </c>
      <c r="K534" s="40" t="s">
        <v>105</v>
      </c>
      <c r="L534" s="40" t="s">
        <v>106</v>
      </c>
      <c r="M534" s="40" t="s">
        <v>51</v>
      </c>
      <c r="N534" s="39">
        <v>65</v>
      </c>
    </row>
    <row r="535" spans="1:14" s="7" customFormat="1" ht="24" customHeight="1">
      <c r="A535" s="23">
        <v>757</v>
      </c>
      <c r="B535" s="23">
        <v>2120</v>
      </c>
      <c r="C535" s="26" t="s">
        <v>59</v>
      </c>
      <c r="D535" s="24" t="s">
        <v>1812</v>
      </c>
      <c r="E535" s="24" t="s">
        <v>128</v>
      </c>
      <c r="F535" s="24" t="s">
        <v>279</v>
      </c>
      <c r="G535" s="25" t="s">
        <v>130</v>
      </c>
      <c r="H535" s="26" t="s">
        <v>1813</v>
      </c>
      <c r="I535" s="26" t="s">
        <v>1814</v>
      </c>
      <c r="J535" s="40">
        <v>2120557</v>
      </c>
      <c r="K535" s="40" t="s">
        <v>109</v>
      </c>
      <c r="L535" s="40" t="s">
        <v>83</v>
      </c>
      <c r="M535" s="40" t="s">
        <v>29</v>
      </c>
      <c r="N535" s="39">
        <v>65</v>
      </c>
    </row>
    <row r="536" spans="1:14" s="7" customFormat="1" ht="24" customHeight="1">
      <c r="A536" s="23">
        <v>763</v>
      </c>
      <c r="B536" s="28">
        <v>2120</v>
      </c>
      <c r="C536" s="26" t="s">
        <v>59</v>
      </c>
      <c r="D536" s="26" t="s">
        <v>1815</v>
      </c>
      <c r="E536" s="26" t="s">
        <v>128</v>
      </c>
      <c r="F536" s="26" t="s">
        <v>1816</v>
      </c>
      <c r="G536" s="27" t="s">
        <v>130</v>
      </c>
      <c r="H536" s="26" t="s">
        <v>1817</v>
      </c>
      <c r="I536" s="26" t="s">
        <v>1818</v>
      </c>
      <c r="J536" s="40">
        <v>2120563</v>
      </c>
      <c r="K536" s="40" t="s">
        <v>109</v>
      </c>
      <c r="L536" s="40" t="s">
        <v>83</v>
      </c>
      <c r="M536" s="40" t="s">
        <v>58</v>
      </c>
      <c r="N536" s="39">
        <v>65</v>
      </c>
    </row>
    <row r="537" spans="1:14" s="7" customFormat="1" ht="24" customHeight="1">
      <c r="A537" s="23">
        <v>782</v>
      </c>
      <c r="B537" s="23">
        <v>2120</v>
      </c>
      <c r="C537" s="24" t="s">
        <v>59</v>
      </c>
      <c r="D537" s="24" t="s">
        <v>1819</v>
      </c>
      <c r="E537" s="24" t="s">
        <v>128</v>
      </c>
      <c r="F537" s="24" t="s">
        <v>134</v>
      </c>
      <c r="G537" s="25" t="s">
        <v>130</v>
      </c>
      <c r="H537" s="26" t="s">
        <v>1820</v>
      </c>
      <c r="I537" s="26" t="s">
        <v>1821</v>
      </c>
      <c r="J537" s="40">
        <v>2120582</v>
      </c>
      <c r="K537" s="40" t="s">
        <v>82</v>
      </c>
      <c r="L537" s="40" t="s">
        <v>83</v>
      </c>
      <c r="M537" s="40" t="s">
        <v>29</v>
      </c>
      <c r="N537" s="39">
        <v>65</v>
      </c>
    </row>
    <row r="538" spans="1:14" s="7" customFormat="1" ht="24" customHeight="1">
      <c r="A538" s="23">
        <v>907</v>
      </c>
      <c r="B538" s="23">
        <v>2120</v>
      </c>
      <c r="C538" s="24" t="s">
        <v>59</v>
      </c>
      <c r="D538" s="24" t="s">
        <v>1822</v>
      </c>
      <c r="E538" s="24" t="s">
        <v>128</v>
      </c>
      <c r="F538" s="24" t="s">
        <v>134</v>
      </c>
      <c r="G538" s="25" t="s">
        <v>130</v>
      </c>
      <c r="H538" s="26" t="s">
        <v>1823</v>
      </c>
      <c r="I538" s="26" t="s">
        <v>1824</v>
      </c>
      <c r="J538" s="40">
        <v>2120707</v>
      </c>
      <c r="K538" s="40" t="s">
        <v>119</v>
      </c>
      <c r="L538" s="40" t="s">
        <v>113</v>
      </c>
      <c r="M538" s="40" t="s">
        <v>29</v>
      </c>
      <c r="N538" s="39">
        <v>65</v>
      </c>
    </row>
    <row r="539" spans="1:14" s="7" customFormat="1" ht="24" customHeight="1">
      <c r="A539" s="23">
        <v>948</v>
      </c>
      <c r="B539" s="28">
        <v>2120</v>
      </c>
      <c r="C539" s="26" t="s">
        <v>59</v>
      </c>
      <c r="D539" s="24" t="s">
        <v>1825</v>
      </c>
      <c r="E539" s="24" t="s">
        <v>128</v>
      </c>
      <c r="F539" s="24" t="s">
        <v>134</v>
      </c>
      <c r="G539" s="25" t="s">
        <v>130</v>
      </c>
      <c r="H539" s="26" t="s">
        <v>1826</v>
      </c>
      <c r="I539" s="26" t="s">
        <v>1827</v>
      </c>
      <c r="J539" s="40">
        <v>2120748</v>
      </c>
      <c r="K539" s="40" t="s">
        <v>112</v>
      </c>
      <c r="L539" s="40" t="s">
        <v>113</v>
      </c>
      <c r="M539" s="40" t="s">
        <v>50</v>
      </c>
      <c r="N539" s="39">
        <v>65</v>
      </c>
    </row>
    <row r="540" spans="1:14" s="7" customFormat="1" ht="24" customHeight="1">
      <c r="A540" s="23">
        <v>204</v>
      </c>
      <c r="B540" s="23">
        <v>2120</v>
      </c>
      <c r="C540" s="26" t="s">
        <v>59</v>
      </c>
      <c r="D540" s="24" t="s">
        <v>1828</v>
      </c>
      <c r="E540" s="24" t="s">
        <v>128</v>
      </c>
      <c r="F540" s="24" t="s">
        <v>134</v>
      </c>
      <c r="G540" s="25" t="s">
        <v>130</v>
      </c>
      <c r="H540" s="26" t="s">
        <v>1829</v>
      </c>
      <c r="I540" s="26" t="s">
        <v>1830</v>
      </c>
      <c r="J540" s="40">
        <v>2120004</v>
      </c>
      <c r="K540" s="40" t="s">
        <v>114</v>
      </c>
      <c r="L540" s="40" t="s">
        <v>93</v>
      </c>
      <c r="M540" s="40" t="s">
        <v>24</v>
      </c>
      <c r="N540" s="39">
        <v>64</v>
      </c>
    </row>
    <row r="541" spans="1:14" s="7" customFormat="1" ht="24" customHeight="1">
      <c r="A541" s="23">
        <v>210</v>
      </c>
      <c r="B541" s="28">
        <v>2120</v>
      </c>
      <c r="C541" s="26" t="s">
        <v>59</v>
      </c>
      <c r="D541" s="26" t="s">
        <v>1831</v>
      </c>
      <c r="E541" s="26" t="s">
        <v>128</v>
      </c>
      <c r="F541" s="26" t="s">
        <v>134</v>
      </c>
      <c r="G541" s="27" t="s">
        <v>130</v>
      </c>
      <c r="H541" s="26" t="s">
        <v>1832</v>
      </c>
      <c r="I541" s="26" t="s">
        <v>1833</v>
      </c>
      <c r="J541" s="40">
        <v>2120010</v>
      </c>
      <c r="K541" s="40" t="s">
        <v>114</v>
      </c>
      <c r="L541" s="40" t="s">
        <v>93</v>
      </c>
      <c r="M541" s="40" t="s">
        <v>31</v>
      </c>
      <c r="N541" s="39">
        <v>64</v>
      </c>
    </row>
    <row r="542" spans="1:14" s="7" customFormat="1" ht="24" customHeight="1">
      <c r="A542" s="23">
        <v>239</v>
      </c>
      <c r="B542" s="28">
        <v>2120</v>
      </c>
      <c r="C542" s="26" t="s">
        <v>59</v>
      </c>
      <c r="D542" s="26" t="s">
        <v>1834</v>
      </c>
      <c r="E542" s="26" t="s">
        <v>128</v>
      </c>
      <c r="F542" s="26" t="s">
        <v>144</v>
      </c>
      <c r="G542" s="27" t="s">
        <v>130</v>
      </c>
      <c r="H542" s="26" t="s">
        <v>1835</v>
      </c>
      <c r="I542" s="26" t="s">
        <v>1836</v>
      </c>
      <c r="J542" s="40">
        <v>2120039</v>
      </c>
      <c r="K542" s="40" t="s">
        <v>92</v>
      </c>
      <c r="L542" s="40" t="s">
        <v>93</v>
      </c>
      <c r="M542" s="40" t="s">
        <v>40</v>
      </c>
      <c r="N542" s="39">
        <v>64</v>
      </c>
    </row>
    <row r="543" spans="1:14" s="7" customFormat="1" ht="24" customHeight="1">
      <c r="A543" s="23">
        <v>255</v>
      </c>
      <c r="B543" s="28">
        <v>2120</v>
      </c>
      <c r="C543" s="47" t="s">
        <v>59</v>
      </c>
      <c r="D543" s="26" t="s">
        <v>1837</v>
      </c>
      <c r="E543" s="26" t="s">
        <v>128</v>
      </c>
      <c r="F543" s="26" t="s">
        <v>316</v>
      </c>
      <c r="G543" s="27" t="s">
        <v>164</v>
      </c>
      <c r="H543" s="26" t="s">
        <v>1838</v>
      </c>
      <c r="I543" s="26" t="s">
        <v>1839</v>
      </c>
      <c r="J543" s="40">
        <v>2120055</v>
      </c>
      <c r="K543" s="40" t="s">
        <v>1008</v>
      </c>
      <c r="L543" s="40" t="s">
        <v>100</v>
      </c>
      <c r="M543" s="40" t="s">
        <v>25</v>
      </c>
      <c r="N543" s="39">
        <v>64</v>
      </c>
    </row>
    <row r="544" spans="1:14" s="7" customFormat="1" ht="24" customHeight="1">
      <c r="A544" s="23">
        <v>329</v>
      </c>
      <c r="B544" s="23">
        <v>2120</v>
      </c>
      <c r="C544" s="24" t="s">
        <v>59</v>
      </c>
      <c r="D544" s="24" t="s">
        <v>1840</v>
      </c>
      <c r="E544" s="24" t="s">
        <v>128</v>
      </c>
      <c r="F544" s="24" t="s">
        <v>294</v>
      </c>
      <c r="G544" s="25" t="s">
        <v>130</v>
      </c>
      <c r="H544" s="26" t="s">
        <v>1841</v>
      </c>
      <c r="I544" s="26" t="s">
        <v>1842</v>
      </c>
      <c r="J544" s="40">
        <v>2120129</v>
      </c>
      <c r="K544" s="40" t="s">
        <v>94</v>
      </c>
      <c r="L544" s="40" t="s">
        <v>85</v>
      </c>
      <c r="M544" s="40" t="s">
        <v>24</v>
      </c>
      <c r="N544" s="58">
        <v>64</v>
      </c>
    </row>
    <row r="545" spans="1:14" s="7" customFormat="1" ht="24" customHeight="1">
      <c r="A545" s="23">
        <v>409</v>
      </c>
      <c r="B545" s="23">
        <v>2120</v>
      </c>
      <c r="C545" s="24" t="s">
        <v>59</v>
      </c>
      <c r="D545" s="24" t="s">
        <v>1843</v>
      </c>
      <c r="E545" s="24" t="s">
        <v>148</v>
      </c>
      <c r="F545" s="24" t="s">
        <v>514</v>
      </c>
      <c r="G545" s="25" t="s">
        <v>135</v>
      </c>
      <c r="H545" s="83" t="s">
        <v>1844</v>
      </c>
      <c r="I545" s="26" t="s">
        <v>1845</v>
      </c>
      <c r="J545" s="40">
        <v>2120209</v>
      </c>
      <c r="K545" s="40" t="s">
        <v>78</v>
      </c>
      <c r="L545" s="40" t="s">
        <v>79</v>
      </c>
      <c r="M545" s="40" t="s">
        <v>33</v>
      </c>
      <c r="N545" s="58">
        <v>64</v>
      </c>
    </row>
    <row r="546" spans="1:14" s="7" customFormat="1" ht="24" customHeight="1">
      <c r="A546" s="23">
        <v>424</v>
      </c>
      <c r="B546" s="23">
        <v>2120</v>
      </c>
      <c r="C546" s="24" t="s">
        <v>59</v>
      </c>
      <c r="D546" s="24" t="s">
        <v>715</v>
      </c>
      <c r="E546" s="24" t="s">
        <v>128</v>
      </c>
      <c r="F546" s="24" t="s">
        <v>186</v>
      </c>
      <c r="G546" s="25" t="s">
        <v>130</v>
      </c>
      <c r="H546" s="26" t="s">
        <v>1846</v>
      </c>
      <c r="I546" s="26" t="s">
        <v>1847</v>
      </c>
      <c r="J546" s="40">
        <v>2120224</v>
      </c>
      <c r="K546" s="40" t="s">
        <v>78</v>
      </c>
      <c r="L546" s="40" t="s">
        <v>79</v>
      </c>
      <c r="M546" s="40" t="s">
        <v>49</v>
      </c>
      <c r="N546" s="58">
        <v>64</v>
      </c>
    </row>
    <row r="547" spans="1:14" s="7" customFormat="1" ht="24" customHeight="1">
      <c r="A547" s="23">
        <v>448</v>
      </c>
      <c r="B547" s="54">
        <v>2120</v>
      </c>
      <c r="C547" s="38" t="s">
        <v>59</v>
      </c>
      <c r="D547" s="38" t="s">
        <v>1848</v>
      </c>
      <c r="E547" s="38" t="s">
        <v>128</v>
      </c>
      <c r="F547" s="38" t="s">
        <v>316</v>
      </c>
      <c r="G547" s="62" t="s">
        <v>130</v>
      </c>
      <c r="H547" s="26" t="s">
        <v>1849</v>
      </c>
      <c r="I547" s="26" t="s">
        <v>1850</v>
      </c>
      <c r="J547" s="40">
        <v>2120248</v>
      </c>
      <c r="K547" s="40" t="s">
        <v>1059</v>
      </c>
      <c r="L547" s="40" t="s">
        <v>79</v>
      </c>
      <c r="M547" s="40" t="s">
        <v>50</v>
      </c>
      <c r="N547" s="58">
        <v>64</v>
      </c>
    </row>
    <row r="548" spans="1:14" s="7" customFormat="1" ht="24" customHeight="1">
      <c r="A548" s="23">
        <v>467</v>
      </c>
      <c r="B548" s="23">
        <v>2120</v>
      </c>
      <c r="C548" s="24" t="s">
        <v>59</v>
      </c>
      <c r="D548" s="24" t="s">
        <v>1851</v>
      </c>
      <c r="E548" s="24" t="s">
        <v>128</v>
      </c>
      <c r="F548" s="24" t="s">
        <v>134</v>
      </c>
      <c r="G548" s="25" t="s">
        <v>130</v>
      </c>
      <c r="H548" s="26" t="s">
        <v>1852</v>
      </c>
      <c r="I548" s="26" t="s">
        <v>1853</v>
      </c>
      <c r="J548" s="40">
        <v>2120267</v>
      </c>
      <c r="K548" s="40" t="s">
        <v>88</v>
      </c>
      <c r="L548" s="40" t="s">
        <v>89</v>
      </c>
      <c r="M548" s="40" t="s">
        <v>43</v>
      </c>
      <c r="N548" s="58">
        <v>64</v>
      </c>
    </row>
    <row r="549" spans="1:14" s="7" customFormat="1" ht="24" customHeight="1">
      <c r="A549" s="23">
        <v>473</v>
      </c>
      <c r="B549" s="28">
        <v>2120</v>
      </c>
      <c r="C549" s="26" t="s">
        <v>59</v>
      </c>
      <c r="D549" s="26" t="s">
        <v>1854</v>
      </c>
      <c r="E549" s="26" t="s">
        <v>128</v>
      </c>
      <c r="F549" s="26" t="s">
        <v>691</v>
      </c>
      <c r="G549" s="27" t="s">
        <v>130</v>
      </c>
      <c r="H549" s="26" t="s">
        <v>1855</v>
      </c>
      <c r="I549" s="26" t="s">
        <v>1856</v>
      </c>
      <c r="J549" s="40">
        <v>2120273</v>
      </c>
      <c r="K549" s="40" t="s">
        <v>88</v>
      </c>
      <c r="L549" s="40" t="s">
        <v>89</v>
      </c>
      <c r="M549" s="40" t="s">
        <v>50</v>
      </c>
      <c r="N549" s="58">
        <v>64</v>
      </c>
    </row>
    <row r="550" spans="1:14" s="7" customFormat="1" ht="24" customHeight="1">
      <c r="A550" s="23">
        <v>486</v>
      </c>
      <c r="B550" s="28">
        <v>2120</v>
      </c>
      <c r="C550" s="26" t="s">
        <v>59</v>
      </c>
      <c r="D550" s="26" t="s">
        <v>1857</v>
      </c>
      <c r="E550" s="26" t="s">
        <v>128</v>
      </c>
      <c r="F550" s="26" t="s">
        <v>134</v>
      </c>
      <c r="G550" s="27" t="s">
        <v>130</v>
      </c>
      <c r="H550" s="26" t="s">
        <v>1858</v>
      </c>
      <c r="I550" s="26" t="s">
        <v>1859</v>
      </c>
      <c r="J550" s="40">
        <v>2120286</v>
      </c>
      <c r="K550" s="40" t="s">
        <v>95</v>
      </c>
      <c r="L550" s="40" t="s">
        <v>89</v>
      </c>
      <c r="M550" s="40" t="s">
        <v>41</v>
      </c>
      <c r="N550" s="58">
        <v>64</v>
      </c>
    </row>
    <row r="551" spans="1:14" s="7" customFormat="1" ht="24" customHeight="1">
      <c r="A551" s="23">
        <v>512</v>
      </c>
      <c r="B551" s="23">
        <v>2120</v>
      </c>
      <c r="C551" s="24" t="s">
        <v>59</v>
      </c>
      <c r="D551" s="24" t="s">
        <v>1860</v>
      </c>
      <c r="E551" s="24" t="s">
        <v>128</v>
      </c>
      <c r="F551" s="24" t="s">
        <v>134</v>
      </c>
      <c r="G551" s="25" t="s">
        <v>130</v>
      </c>
      <c r="H551" s="26" t="s">
        <v>1861</v>
      </c>
      <c r="I551" s="26" t="s">
        <v>1862</v>
      </c>
      <c r="J551" s="40">
        <v>2120312</v>
      </c>
      <c r="K551" s="40" t="s">
        <v>115</v>
      </c>
      <c r="L551" s="40" t="s">
        <v>116</v>
      </c>
      <c r="M551" s="40" t="s">
        <v>34</v>
      </c>
      <c r="N551" s="58">
        <v>64</v>
      </c>
    </row>
    <row r="552" spans="1:14" s="7" customFormat="1" ht="24" customHeight="1">
      <c r="A552" s="23">
        <v>536</v>
      </c>
      <c r="B552" s="23">
        <v>2120</v>
      </c>
      <c r="C552" s="26" t="s">
        <v>59</v>
      </c>
      <c r="D552" s="24" t="s">
        <v>1863</v>
      </c>
      <c r="E552" s="24" t="s">
        <v>128</v>
      </c>
      <c r="F552" s="24" t="s">
        <v>129</v>
      </c>
      <c r="G552" s="25" t="s">
        <v>130</v>
      </c>
      <c r="H552" s="26" t="s">
        <v>1864</v>
      </c>
      <c r="I552" s="26" t="s">
        <v>1865</v>
      </c>
      <c r="J552" s="40">
        <v>2120336</v>
      </c>
      <c r="K552" s="40" t="s">
        <v>117</v>
      </c>
      <c r="L552" s="40" t="s">
        <v>116</v>
      </c>
      <c r="M552" s="40" t="s">
        <v>41</v>
      </c>
      <c r="N552" s="58">
        <v>64</v>
      </c>
    </row>
    <row r="553" spans="1:14" s="7" customFormat="1" ht="24" customHeight="1">
      <c r="A553" s="23">
        <v>576</v>
      </c>
      <c r="B553" s="28">
        <v>2120</v>
      </c>
      <c r="C553" s="26" t="s">
        <v>59</v>
      </c>
      <c r="D553" s="26" t="s">
        <v>1866</v>
      </c>
      <c r="E553" s="26" t="s">
        <v>128</v>
      </c>
      <c r="F553" s="26" t="s">
        <v>134</v>
      </c>
      <c r="G553" s="27" t="s">
        <v>130</v>
      </c>
      <c r="H553" s="26" t="s">
        <v>1867</v>
      </c>
      <c r="I553" s="26" t="s">
        <v>1868</v>
      </c>
      <c r="J553" s="40">
        <v>2120376</v>
      </c>
      <c r="K553" s="40" t="s">
        <v>104</v>
      </c>
      <c r="L553" s="40" t="s">
        <v>81</v>
      </c>
      <c r="M553" s="40" t="s">
        <v>21</v>
      </c>
      <c r="N553" s="58">
        <v>64</v>
      </c>
    </row>
    <row r="554" spans="1:14" s="7" customFormat="1" ht="24" customHeight="1">
      <c r="A554" s="23">
        <v>587</v>
      </c>
      <c r="B554" s="23">
        <v>2120</v>
      </c>
      <c r="C554" s="53" t="s">
        <v>59</v>
      </c>
      <c r="D554" s="24" t="s">
        <v>1869</v>
      </c>
      <c r="E554" s="24" t="s">
        <v>128</v>
      </c>
      <c r="F554" s="24" t="s">
        <v>439</v>
      </c>
      <c r="G554" s="25" t="s">
        <v>140</v>
      </c>
      <c r="H554" s="26" t="s">
        <v>1870</v>
      </c>
      <c r="I554" s="26" t="s">
        <v>1871</v>
      </c>
      <c r="J554" s="40">
        <v>2120387</v>
      </c>
      <c r="K554" s="40" t="s">
        <v>104</v>
      </c>
      <c r="L554" s="40" t="s">
        <v>81</v>
      </c>
      <c r="M554" s="40" t="s">
        <v>34</v>
      </c>
      <c r="N554" s="58">
        <v>64</v>
      </c>
    </row>
    <row r="555" spans="1:14" s="7" customFormat="1" ht="24" customHeight="1">
      <c r="A555" s="23">
        <v>613</v>
      </c>
      <c r="B555" s="28">
        <v>2120</v>
      </c>
      <c r="C555" s="26" t="s">
        <v>59</v>
      </c>
      <c r="D555" s="26" t="s">
        <v>1721</v>
      </c>
      <c r="E555" s="26" t="s">
        <v>128</v>
      </c>
      <c r="F555" s="26" t="s">
        <v>134</v>
      </c>
      <c r="G555" s="27" t="s">
        <v>135</v>
      </c>
      <c r="H555" s="26" t="s">
        <v>1872</v>
      </c>
      <c r="I555" s="26" t="s">
        <v>1873</v>
      </c>
      <c r="J555" s="40">
        <v>2120413</v>
      </c>
      <c r="K555" s="40" t="s">
        <v>96</v>
      </c>
      <c r="L555" s="40" t="s">
        <v>87</v>
      </c>
      <c r="M555" s="40" t="s">
        <v>58</v>
      </c>
      <c r="N555" s="58">
        <v>64</v>
      </c>
    </row>
    <row r="556" spans="1:14" s="7" customFormat="1" ht="24" customHeight="1">
      <c r="A556" s="23">
        <v>614</v>
      </c>
      <c r="B556" s="23">
        <v>2120</v>
      </c>
      <c r="C556" s="26" t="s">
        <v>59</v>
      </c>
      <c r="D556" s="24" t="s">
        <v>1874</v>
      </c>
      <c r="E556" s="24" t="s">
        <v>128</v>
      </c>
      <c r="F556" s="24" t="s">
        <v>134</v>
      </c>
      <c r="G556" s="25" t="s">
        <v>130</v>
      </c>
      <c r="H556" s="26" t="s">
        <v>1875</v>
      </c>
      <c r="I556" s="26" t="s">
        <v>1876</v>
      </c>
      <c r="J556" s="40">
        <v>2120414</v>
      </c>
      <c r="K556" s="40" t="s">
        <v>96</v>
      </c>
      <c r="L556" s="40" t="s">
        <v>87</v>
      </c>
      <c r="M556" s="40" t="s">
        <v>40</v>
      </c>
      <c r="N556" s="58">
        <v>64</v>
      </c>
    </row>
    <row r="557" spans="1:14" s="7" customFormat="1" ht="24" customHeight="1">
      <c r="A557" s="23">
        <v>637</v>
      </c>
      <c r="B557" s="28">
        <v>2120</v>
      </c>
      <c r="C557" s="26" t="s">
        <v>59</v>
      </c>
      <c r="D557" s="26" t="s">
        <v>1877</v>
      </c>
      <c r="E557" s="26" t="s">
        <v>128</v>
      </c>
      <c r="F557" s="26" t="s">
        <v>186</v>
      </c>
      <c r="G557" s="27" t="s">
        <v>130</v>
      </c>
      <c r="H557" s="26" t="s">
        <v>1878</v>
      </c>
      <c r="I557" s="26" t="s">
        <v>1879</v>
      </c>
      <c r="J557" s="40">
        <v>2120437</v>
      </c>
      <c r="K557" s="40" t="s">
        <v>86</v>
      </c>
      <c r="L557" s="40" t="s">
        <v>87</v>
      </c>
      <c r="M557" s="40" t="s">
        <v>34</v>
      </c>
      <c r="N557" s="58">
        <v>64</v>
      </c>
    </row>
    <row r="558" spans="1:14" s="7" customFormat="1" ht="24" customHeight="1">
      <c r="A558" s="23">
        <v>652</v>
      </c>
      <c r="B558" s="23">
        <v>2120</v>
      </c>
      <c r="C558" s="26" t="s">
        <v>59</v>
      </c>
      <c r="D558" s="24" t="s">
        <v>1880</v>
      </c>
      <c r="E558" s="24" t="s">
        <v>128</v>
      </c>
      <c r="F558" s="24" t="s">
        <v>134</v>
      </c>
      <c r="G558" s="25" t="s">
        <v>130</v>
      </c>
      <c r="H558" s="26" t="s">
        <v>1881</v>
      </c>
      <c r="I558" s="26" t="s">
        <v>1882</v>
      </c>
      <c r="J558" s="40">
        <v>2120452</v>
      </c>
      <c r="K558" s="40" t="s">
        <v>90</v>
      </c>
      <c r="L558" s="40" t="s">
        <v>91</v>
      </c>
      <c r="M558" s="40" t="s">
        <v>18</v>
      </c>
      <c r="N558" s="39">
        <v>64</v>
      </c>
    </row>
    <row r="559" spans="1:14" s="7" customFormat="1" ht="24" customHeight="1">
      <c r="A559" s="23">
        <v>677</v>
      </c>
      <c r="B559" s="23">
        <v>2120</v>
      </c>
      <c r="C559" s="24" t="s">
        <v>59</v>
      </c>
      <c r="D559" s="24" t="s">
        <v>1883</v>
      </c>
      <c r="E559" s="24" t="s">
        <v>128</v>
      </c>
      <c r="F559" s="24" t="s">
        <v>134</v>
      </c>
      <c r="G559" s="25" t="s">
        <v>130</v>
      </c>
      <c r="H559" s="26" t="s">
        <v>1884</v>
      </c>
      <c r="I559" s="26" t="s">
        <v>1885</v>
      </c>
      <c r="J559" s="40">
        <v>2120477</v>
      </c>
      <c r="K559" s="40" t="s">
        <v>1163</v>
      </c>
      <c r="L559" s="40" t="s">
        <v>91</v>
      </c>
      <c r="M559" s="40" t="s">
        <v>18</v>
      </c>
      <c r="N559" s="39">
        <v>64</v>
      </c>
    </row>
    <row r="560" spans="1:14" s="7" customFormat="1" ht="24" customHeight="1">
      <c r="A560" s="23">
        <v>708</v>
      </c>
      <c r="B560" s="28">
        <v>2120</v>
      </c>
      <c r="C560" s="26" t="s">
        <v>59</v>
      </c>
      <c r="D560" s="26" t="s">
        <v>1886</v>
      </c>
      <c r="E560" s="26" t="s">
        <v>128</v>
      </c>
      <c r="F560" s="26" t="s">
        <v>691</v>
      </c>
      <c r="G560" s="27" t="s">
        <v>130</v>
      </c>
      <c r="H560" s="26" t="s">
        <v>1887</v>
      </c>
      <c r="I560" s="26" t="s">
        <v>1888</v>
      </c>
      <c r="J560" s="40">
        <v>2120508</v>
      </c>
      <c r="K560" s="40" t="s">
        <v>120</v>
      </c>
      <c r="L560" s="40" t="s">
        <v>106</v>
      </c>
      <c r="M560" s="40" t="s">
        <v>27</v>
      </c>
      <c r="N560" s="39">
        <v>64</v>
      </c>
    </row>
    <row r="561" spans="1:14" s="7" customFormat="1" ht="24" customHeight="1">
      <c r="A561" s="23">
        <v>722</v>
      </c>
      <c r="B561" s="23">
        <v>2120</v>
      </c>
      <c r="C561" s="24" t="s">
        <v>59</v>
      </c>
      <c r="D561" s="24" t="s">
        <v>1889</v>
      </c>
      <c r="E561" s="24" t="s">
        <v>128</v>
      </c>
      <c r="F561" s="24" t="s">
        <v>134</v>
      </c>
      <c r="G561" s="25" t="s">
        <v>130</v>
      </c>
      <c r="H561" s="26" t="s">
        <v>1890</v>
      </c>
      <c r="I561" s="26" t="s">
        <v>1891</v>
      </c>
      <c r="J561" s="40">
        <v>2120522</v>
      </c>
      <c r="K561" s="40" t="s">
        <v>120</v>
      </c>
      <c r="L561" s="40" t="s">
        <v>106</v>
      </c>
      <c r="M561" s="40" t="s">
        <v>47</v>
      </c>
      <c r="N561" s="39">
        <v>64</v>
      </c>
    </row>
    <row r="562" spans="1:14" s="7" customFormat="1" ht="24" customHeight="1">
      <c r="A562" s="23">
        <v>752</v>
      </c>
      <c r="B562" s="23">
        <v>2120</v>
      </c>
      <c r="C562" s="24" t="s">
        <v>59</v>
      </c>
      <c r="D562" s="26" t="s">
        <v>1892</v>
      </c>
      <c r="E562" s="24" t="s">
        <v>128</v>
      </c>
      <c r="F562" s="24" t="s">
        <v>134</v>
      </c>
      <c r="G562" s="25" t="s">
        <v>130</v>
      </c>
      <c r="H562" s="26" t="s">
        <v>1893</v>
      </c>
      <c r="I562" s="26" t="s">
        <v>1894</v>
      </c>
      <c r="J562" s="40">
        <v>2120552</v>
      </c>
      <c r="K562" s="40" t="s">
        <v>109</v>
      </c>
      <c r="L562" s="40" t="s">
        <v>83</v>
      </c>
      <c r="M562" s="40" t="s">
        <v>18</v>
      </c>
      <c r="N562" s="39">
        <v>64</v>
      </c>
    </row>
    <row r="563" spans="1:14" s="7" customFormat="1" ht="24" customHeight="1">
      <c r="A563" s="23">
        <v>805</v>
      </c>
      <c r="B563" s="28">
        <v>2120</v>
      </c>
      <c r="C563" s="26" t="s">
        <v>59</v>
      </c>
      <c r="D563" s="26" t="s">
        <v>1895</v>
      </c>
      <c r="E563" s="26" t="s">
        <v>128</v>
      </c>
      <c r="F563" s="26" t="s">
        <v>134</v>
      </c>
      <c r="G563" s="27" t="s">
        <v>130</v>
      </c>
      <c r="H563" s="26" t="s">
        <v>1896</v>
      </c>
      <c r="I563" s="26" t="s">
        <v>1897</v>
      </c>
      <c r="J563" s="40">
        <v>2120605</v>
      </c>
      <c r="K563" s="40" t="s">
        <v>110</v>
      </c>
      <c r="L563" s="40" t="s">
        <v>111</v>
      </c>
      <c r="M563" s="40" t="s">
        <v>25</v>
      </c>
      <c r="N563" s="39">
        <v>64</v>
      </c>
    </row>
    <row r="564" spans="1:14" s="7" customFormat="1" ht="24" customHeight="1">
      <c r="A564" s="23">
        <v>897</v>
      </c>
      <c r="B564" s="28">
        <v>2120</v>
      </c>
      <c r="C564" s="24" t="s">
        <v>59</v>
      </c>
      <c r="D564" s="26" t="s">
        <v>1898</v>
      </c>
      <c r="E564" s="26" t="s">
        <v>128</v>
      </c>
      <c r="F564" s="26" t="s">
        <v>172</v>
      </c>
      <c r="G564" s="27" t="s">
        <v>130</v>
      </c>
      <c r="H564" s="26" t="s">
        <v>1899</v>
      </c>
      <c r="I564" s="26" t="s">
        <v>1900</v>
      </c>
      <c r="J564" s="40">
        <v>2120697</v>
      </c>
      <c r="K564" s="40" t="s">
        <v>97</v>
      </c>
      <c r="L564" s="40" t="s">
        <v>98</v>
      </c>
      <c r="M564" s="40" t="s">
        <v>47</v>
      </c>
      <c r="N564" s="39">
        <v>64</v>
      </c>
    </row>
    <row r="565" spans="1:14" s="7" customFormat="1" ht="24" customHeight="1">
      <c r="A565" s="23">
        <v>916</v>
      </c>
      <c r="B565" s="23">
        <v>2120</v>
      </c>
      <c r="C565" s="26" t="s">
        <v>59</v>
      </c>
      <c r="D565" s="24" t="s">
        <v>1901</v>
      </c>
      <c r="E565" s="24" t="s">
        <v>128</v>
      </c>
      <c r="F565" s="24" t="s">
        <v>283</v>
      </c>
      <c r="G565" s="25"/>
      <c r="H565" s="26" t="s">
        <v>1902</v>
      </c>
      <c r="I565" s="26" t="s">
        <v>1903</v>
      </c>
      <c r="J565" s="40">
        <v>2120716</v>
      </c>
      <c r="K565" s="40" t="s">
        <v>119</v>
      </c>
      <c r="L565" s="40" t="s">
        <v>113</v>
      </c>
      <c r="M565" s="40" t="s">
        <v>65</v>
      </c>
      <c r="N565" s="39">
        <v>64</v>
      </c>
    </row>
    <row r="566" spans="1:14" s="7" customFormat="1" ht="24" customHeight="1">
      <c r="A566" s="23">
        <v>936</v>
      </c>
      <c r="B566" s="23">
        <v>2120</v>
      </c>
      <c r="C566" s="24" t="s">
        <v>59</v>
      </c>
      <c r="D566" s="24" t="s">
        <v>1904</v>
      </c>
      <c r="E566" s="24" t="s">
        <v>148</v>
      </c>
      <c r="F566" s="24" t="s">
        <v>172</v>
      </c>
      <c r="G566" s="25" t="s">
        <v>130</v>
      </c>
      <c r="H566" s="26" t="s">
        <v>1905</v>
      </c>
      <c r="I566" s="26" t="s">
        <v>1906</v>
      </c>
      <c r="J566" s="40">
        <v>2120736</v>
      </c>
      <c r="K566" s="40" t="s">
        <v>112</v>
      </c>
      <c r="L566" s="40" t="s">
        <v>113</v>
      </c>
      <c r="M566" s="40" t="s">
        <v>41</v>
      </c>
      <c r="N566" s="39">
        <v>64</v>
      </c>
    </row>
    <row r="567" spans="1:14" s="7" customFormat="1" ht="24" customHeight="1">
      <c r="A567" s="23">
        <v>951</v>
      </c>
      <c r="B567" s="33">
        <v>2120</v>
      </c>
      <c r="C567" s="34" t="s">
        <v>59</v>
      </c>
      <c r="D567" s="34" t="s">
        <v>1907</v>
      </c>
      <c r="E567" s="34" t="s">
        <v>128</v>
      </c>
      <c r="F567" s="34" t="s">
        <v>1908</v>
      </c>
      <c r="G567" s="35" t="s">
        <v>140</v>
      </c>
      <c r="H567" s="34" t="s">
        <v>1909</v>
      </c>
      <c r="I567" s="34" t="s">
        <v>1910</v>
      </c>
      <c r="J567" s="40">
        <v>2120751</v>
      </c>
      <c r="K567" s="40" t="s">
        <v>112</v>
      </c>
      <c r="L567" s="40" t="s">
        <v>113</v>
      </c>
      <c r="M567" s="40" t="s">
        <v>53</v>
      </c>
      <c r="N567" s="39">
        <v>64</v>
      </c>
    </row>
    <row r="568" spans="1:14" s="7" customFormat="1" ht="24" customHeight="1">
      <c r="A568" s="23">
        <v>291</v>
      </c>
      <c r="B568" s="23">
        <v>2120</v>
      </c>
      <c r="C568" s="24" t="s">
        <v>59</v>
      </c>
      <c r="D568" s="24" t="s">
        <v>1911</v>
      </c>
      <c r="E568" s="24" t="s">
        <v>128</v>
      </c>
      <c r="F568" s="24" t="s">
        <v>134</v>
      </c>
      <c r="G568" s="25" t="s">
        <v>130</v>
      </c>
      <c r="H568" s="26" t="s">
        <v>1912</v>
      </c>
      <c r="I568" s="26" t="s">
        <v>1913</v>
      </c>
      <c r="J568" s="40">
        <v>2120091</v>
      </c>
      <c r="K568" s="40" t="s">
        <v>99</v>
      </c>
      <c r="L568" s="40" t="s">
        <v>100</v>
      </c>
      <c r="M568" s="40" t="s">
        <v>65</v>
      </c>
      <c r="N568" s="39">
        <v>63</v>
      </c>
    </row>
    <row r="569" spans="1:14" s="7" customFormat="1" ht="24" customHeight="1">
      <c r="A569" s="23">
        <v>335</v>
      </c>
      <c r="B569" s="23">
        <v>2120</v>
      </c>
      <c r="C569" s="24" t="s">
        <v>59</v>
      </c>
      <c r="D569" s="24" t="s">
        <v>1914</v>
      </c>
      <c r="E569" s="24" t="s">
        <v>128</v>
      </c>
      <c r="F569" s="24" t="s">
        <v>316</v>
      </c>
      <c r="G569" s="25" t="s">
        <v>130</v>
      </c>
      <c r="H569" s="26" t="s">
        <v>1915</v>
      </c>
      <c r="I569" s="26" t="s">
        <v>1916</v>
      </c>
      <c r="J569" s="40">
        <v>2120135</v>
      </c>
      <c r="K569" s="40" t="s">
        <v>94</v>
      </c>
      <c r="L569" s="40" t="s">
        <v>85</v>
      </c>
      <c r="M569" s="40" t="s">
        <v>31</v>
      </c>
      <c r="N569" s="58">
        <v>63</v>
      </c>
    </row>
    <row r="570" spans="1:14" s="7" customFormat="1" ht="24" customHeight="1">
      <c r="A570" s="23">
        <v>362</v>
      </c>
      <c r="B570" s="28">
        <v>2120</v>
      </c>
      <c r="C570" s="26" t="s">
        <v>59</v>
      </c>
      <c r="D570" s="26" t="s">
        <v>1917</v>
      </c>
      <c r="E570" s="26" t="s">
        <v>128</v>
      </c>
      <c r="F570" s="26" t="s">
        <v>316</v>
      </c>
      <c r="G570" s="27" t="s">
        <v>130</v>
      </c>
      <c r="H570" s="26" t="s">
        <v>1918</v>
      </c>
      <c r="I570" s="26" t="s">
        <v>1919</v>
      </c>
      <c r="J570" s="40">
        <v>2120162</v>
      </c>
      <c r="K570" s="40" t="s">
        <v>108</v>
      </c>
      <c r="L570" s="40" t="s">
        <v>103</v>
      </c>
      <c r="M570" s="40" t="s">
        <v>34</v>
      </c>
      <c r="N570" s="58">
        <v>63</v>
      </c>
    </row>
    <row r="571" spans="1:14" s="7" customFormat="1" ht="24" customHeight="1">
      <c r="A571" s="23">
        <v>363</v>
      </c>
      <c r="B571" s="23">
        <v>2120</v>
      </c>
      <c r="C571" s="24" t="s">
        <v>59</v>
      </c>
      <c r="D571" s="24" t="s">
        <v>1920</v>
      </c>
      <c r="E571" s="24" t="s">
        <v>128</v>
      </c>
      <c r="F571" s="24" t="s">
        <v>371</v>
      </c>
      <c r="G571" s="25" t="s">
        <v>130</v>
      </c>
      <c r="H571" s="26" t="s">
        <v>1921</v>
      </c>
      <c r="I571" s="26" t="s">
        <v>1922</v>
      </c>
      <c r="J571" s="40">
        <v>2120163</v>
      </c>
      <c r="K571" s="40" t="s">
        <v>108</v>
      </c>
      <c r="L571" s="40" t="s">
        <v>103</v>
      </c>
      <c r="M571" s="40" t="s">
        <v>58</v>
      </c>
      <c r="N571" s="58">
        <v>63</v>
      </c>
    </row>
    <row r="572" spans="1:14" s="7" customFormat="1" ht="24" customHeight="1">
      <c r="A572" s="23">
        <v>366</v>
      </c>
      <c r="B572" s="28">
        <v>2120</v>
      </c>
      <c r="C572" s="24" t="s">
        <v>59</v>
      </c>
      <c r="D572" s="26" t="s">
        <v>1923</v>
      </c>
      <c r="E572" s="26" t="s">
        <v>128</v>
      </c>
      <c r="F572" s="26" t="s">
        <v>134</v>
      </c>
      <c r="G572" s="27" t="s">
        <v>135</v>
      </c>
      <c r="H572" s="26" t="s">
        <v>1924</v>
      </c>
      <c r="I572" s="26" t="s">
        <v>1925</v>
      </c>
      <c r="J572" s="40">
        <v>2120166</v>
      </c>
      <c r="K572" s="40" t="s">
        <v>108</v>
      </c>
      <c r="L572" s="40" t="s">
        <v>103</v>
      </c>
      <c r="M572" s="40" t="s">
        <v>65</v>
      </c>
      <c r="N572" s="58">
        <v>63</v>
      </c>
    </row>
    <row r="573" spans="1:14" s="7" customFormat="1" ht="24" customHeight="1">
      <c r="A573" s="23">
        <v>376</v>
      </c>
      <c r="B573" s="28">
        <v>2120</v>
      </c>
      <c r="C573" s="26" t="s">
        <v>59</v>
      </c>
      <c r="D573" s="24" t="s">
        <v>1926</v>
      </c>
      <c r="E573" s="24" t="s">
        <v>128</v>
      </c>
      <c r="F573" s="24" t="s">
        <v>134</v>
      </c>
      <c r="G573" s="25" t="s">
        <v>130</v>
      </c>
      <c r="H573" s="26" t="s">
        <v>1927</v>
      </c>
      <c r="I573" s="26" t="s">
        <v>1928</v>
      </c>
      <c r="J573" s="40">
        <v>2120176</v>
      </c>
      <c r="K573" s="40" t="s">
        <v>102</v>
      </c>
      <c r="L573" s="40" t="s">
        <v>103</v>
      </c>
      <c r="M573" s="40" t="s">
        <v>21</v>
      </c>
      <c r="N573" s="58">
        <v>63</v>
      </c>
    </row>
    <row r="574" spans="1:14" s="7" customFormat="1" ht="24" customHeight="1">
      <c r="A574" s="23">
        <v>458</v>
      </c>
      <c r="B574" s="28">
        <v>2120</v>
      </c>
      <c r="C574" s="26" t="s">
        <v>59</v>
      </c>
      <c r="D574" s="26" t="s">
        <v>1929</v>
      </c>
      <c r="E574" s="26" t="s">
        <v>128</v>
      </c>
      <c r="F574" s="26" t="s">
        <v>134</v>
      </c>
      <c r="G574" s="27" t="s">
        <v>130</v>
      </c>
      <c r="H574" s="26" t="s">
        <v>1930</v>
      </c>
      <c r="I574" s="26" t="s">
        <v>1931</v>
      </c>
      <c r="J574" s="40">
        <v>2120258</v>
      </c>
      <c r="K574" s="40" t="s">
        <v>88</v>
      </c>
      <c r="L574" s="40" t="s">
        <v>89</v>
      </c>
      <c r="M574" s="40" t="s">
        <v>27</v>
      </c>
      <c r="N574" s="58">
        <v>63</v>
      </c>
    </row>
    <row r="575" spans="1:14" s="7" customFormat="1" ht="24" customHeight="1">
      <c r="A575" s="23">
        <v>487</v>
      </c>
      <c r="B575" s="28">
        <v>2120</v>
      </c>
      <c r="C575" s="26" t="s">
        <v>59</v>
      </c>
      <c r="D575" s="26" t="s">
        <v>1932</v>
      </c>
      <c r="E575" s="26" t="s">
        <v>128</v>
      </c>
      <c r="F575" s="26" t="s">
        <v>152</v>
      </c>
      <c r="G575" s="27" t="s">
        <v>130</v>
      </c>
      <c r="H575" s="26" t="s">
        <v>1933</v>
      </c>
      <c r="I575" s="26" t="s">
        <v>1934</v>
      </c>
      <c r="J575" s="40">
        <v>2120287</v>
      </c>
      <c r="K575" s="40" t="s">
        <v>95</v>
      </c>
      <c r="L575" s="40" t="s">
        <v>89</v>
      </c>
      <c r="M575" s="40" t="s">
        <v>34</v>
      </c>
      <c r="N575" s="58">
        <v>63</v>
      </c>
    </row>
    <row r="576" spans="1:14" s="7" customFormat="1" ht="24" customHeight="1">
      <c r="A576" s="23">
        <v>499</v>
      </c>
      <c r="B576" s="28">
        <v>2120</v>
      </c>
      <c r="C576" s="24" t="s">
        <v>59</v>
      </c>
      <c r="D576" s="26" t="s">
        <v>1935</v>
      </c>
      <c r="E576" s="26" t="s">
        <v>128</v>
      </c>
      <c r="F576" s="26" t="s">
        <v>338</v>
      </c>
      <c r="G576" s="27" t="s">
        <v>130</v>
      </c>
      <c r="H576" s="26" t="s">
        <v>1936</v>
      </c>
      <c r="I576" s="26" t="s">
        <v>1937</v>
      </c>
      <c r="J576" s="40">
        <v>2120299</v>
      </c>
      <c r="K576" s="40" t="s">
        <v>95</v>
      </c>
      <c r="L576" s="40" t="s">
        <v>89</v>
      </c>
      <c r="M576" s="40" t="s">
        <v>49</v>
      </c>
      <c r="N576" s="58">
        <v>63</v>
      </c>
    </row>
    <row r="577" spans="1:14" s="7" customFormat="1" ht="24" customHeight="1">
      <c r="A577" s="23">
        <v>509</v>
      </c>
      <c r="B577" s="28">
        <v>2120</v>
      </c>
      <c r="C577" s="26" t="s">
        <v>59</v>
      </c>
      <c r="D577" s="26" t="s">
        <v>1938</v>
      </c>
      <c r="E577" s="26" t="s">
        <v>128</v>
      </c>
      <c r="F577" s="26" t="s">
        <v>338</v>
      </c>
      <c r="G577" s="27" t="s">
        <v>130</v>
      </c>
      <c r="H577" s="26" t="s">
        <v>1939</v>
      </c>
      <c r="I577" s="26" t="s">
        <v>1940</v>
      </c>
      <c r="J577" s="40">
        <v>2120309</v>
      </c>
      <c r="K577" s="40" t="s">
        <v>115</v>
      </c>
      <c r="L577" s="40" t="s">
        <v>116</v>
      </c>
      <c r="M577" s="40" t="s">
        <v>33</v>
      </c>
      <c r="N577" s="58">
        <v>63</v>
      </c>
    </row>
    <row r="578" spans="1:14" s="7" customFormat="1" ht="24" customHeight="1">
      <c r="A578" s="23">
        <v>545</v>
      </c>
      <c r="B578" s="23">
        <v>2120</v>
      </c>
      <c r="C578" s="24" t="s">
        <v>59</v>
      </c>
      <c r="D578" s="24" t="s">
        <v>1941</v>
      </c>
      <c r="E578" s="24" t="s">
        <v>148</v>
      </c>
      <c r="F578" s="24" t="s">
        <v>1942</v>
      </c>
      <c r="G578" s="25" t="s">
        <v>130</v>
      </c>
      <c r="H578" s="26" t="s">
        <v>1943</v>
      </c>
      <c r="I578" s="26" t="s">
        <v>1944</v>
      </c>
      <c r="J578" s="40">
        <v>2120345</v>
      </c>
      <c r="K578" s="40" t="s">
        <v>117</v>
      </c>
      <c r="L578" s="40" t="s">
        <v>116</v>
      </c>
      <c r="M578" s="40" t="s">
        <v>51</v>
      </c>
      <c r="N578" s="58">
        <v>63</v>
      </c>
    </row>
    <row r="579" spans="1:14" s="7" customFormat="1" ht="24" customHeight="1">
      <c r="A579" s="23">
        <v>550</v>
      </c>
      <c r="B579" s="23">
        <v>2120</v>
      </c>
      <c r="C579" s="24" t="s">
        <v>59</v>
      </c>
      <c r="D579" s="24" t="s">
        <v>1945</v>
      </c>
      <c r="E579" s="24" t="s">
        <v>128</v>
      </c>
      <c r="F579" s="24" t="s">
        <v>134</v>
      </c>
      <c r="G579" s="25" t="s">
        <v>1247</v>
      </c>
      <c r="H579" s="26" t="s">
        <v>1946</v>
      </c>
      <c r="I579" s="26" t="s">
        <v>1947</v>
      </c>
      <c r="J579" s="40">
        <v>2120350</v>
      </c>
      <c r="K579" s="40" t="s">
        <v>117</v>
      </c>
      <c r="L579" s="40" t="s">
        <v>116</v>
      </c>
      <c r="M579" s="40" t="s">
        <v>77</v>
      </c>
      <c r="N579" s="58">
        <v>63</v>
      </c>
    </row>
    <row r="580" spans="1:14" s="7" customFormat="1" ht="24" customHeight="1">
      <c r="A580" s="23">
        <v>605</v>
      </c>
      <c r="B580" s="23">
        <v>2120</v>
      </c>
      <c r="C580" s="26" t="s">
        <v>59</v>
      </c>
      <c r="D580" s="24" t="s">
        <v>1948</v>
      </c>
      <c r="E580" s="24" t="s">
        <v>128</v>
      </c>
      <c r="F580" s="24" t="s">
        <v>283</v>
      </c>
      <c r="G580" s="25" t="s">
        <v>130</v>
      </c>
      <c r="H580" s="26" t="s">
        <v>1949</v>
      </c>
      <c r="I580" s="26" t="s">
        <v>1950</v>
      </c>
      <c r="J580" s="40">
        <v>2120405</v>
      </c>
      <c r="K580" s="40" t="s">
        <v>96</v>
      </c>
      <c r="L580" s="40" t="s">
        <v>87</v>
      </c>
      <c r="M580" s="40" t="s">
        <v>25</v>
      </c>
      <c r="N580" s="58">
        <v>63</v>
      </c>
    </row>
    <row r="581" spans="1:14" s="7" customFormat="1" ht="24" customHeight="1">
      <c r="A581" s="23">
        <v>665</v>
      </c>
      <c r="B581" s="28">
        <v>2120</v>
      </c>
      <c r="C581" s="26" t="s">
        <v>59</v>
      </c>
      <c r="D581" s="26" t="s">
        <v>1951</v>
      </c>
      <c r="E581" s="26" t="s">
        <v>128</v>
      </c>
      <c r="F581" s="26" t="s">
        <v>129</v>
      </c>
      <c r="G581" s="27" t="s">
        <v>130</v>
      </c>
      <c r="H581" s="26" t="s">
        <v>1952</v>
      </c>
      <c r="I581" s="26" t="s">
        <v>1953</v>
      </c>
      <c r="J581" s="40">
        <v>2120465</v>
      </c>
      <c r="K581" s="40" t="s">
        <v>90</v>
      </c>
      <c r="L581" s="40" t="s">
        <v>91</v>
      </c>
      <c r="M581" s="40" t="s">
        <v>62</v>
      </c>
      <c r="N581" s="39">
        <v>63</v>
      </c>
    </row>
    <row r="582" spans="1:14" s="7" customFormat="1" ht="24" customHeight="1">
      <c r="A582" s="23">
        <v>668</v>
      </c>
      <c r="B582" s="28">
        <v>2120</v>
      </c>
      <c r="C582" s="26" t="s">
        <v>59</v>
      </c>
      <c r="D582" s="26" t="s">
        <v>1954</v>
      </c>
      <c r="E582" s="26" t="s">
        <v>128</v>
      </c>
      <c r="F582" s="26" t="s">
        <v>294</v>
      </c>
      <c r="G582" s="27" t="s">
        <v>130</v>
      </c>
      <c r="H582" s="26" t="s">
        <v>1955</v>
      </c>
      <c r="I582" s="26" t="s">
        <v>1956</v>
      </c>
      <c r="J582" s="40">
        <v>2120468</v>
      </c>
      <c r="K582" s="40" t="s">
        <v>90</v>
      </c>
      <c r="L582" s="40" t="s">
        <v>91</v>
      </c>
      <c r="M582" s="40" t="s">
        <v>64</v>
      </c>
      <c r="N582" s="39">
        <v>63</v>
      </c>
    </row>
    <row r="583" spans="1:14" s="7" customFormat="1" ht="24" customHeight="1">
      <c r="A583" s="23">
        <v>688</v>
      </c>
      <c r="B583" s="23">
        <v>2120</v>
      </c>
      <c r="C583" s="24" t="s">
        <v>59</v>
      </c>
      <c r="D583" s="24" t="s">
        <v>1957</v>
      </c>
      <c r="E583" s="24" t="s">
        <v>128</v>
      </c>
      <c r="F583" s="24" t="s">
        <v>134</v>
      </c>
      <c r="G583" s="25" t="s">
        <v>130</v>
      </c>
      <c r="H583" s="26" t="s">
        <v>1958</v>
      </c>
      <c r="I583" s="26" t="s">
        <v>1959</v>
      </c>
      <c r="J583" s="40">
        <v>2120488</v>
      </c>
      <c r="K583" s="40" t="s">
        <v>1163</v>
      </c>
      <c r="L583" s="40" t="s">
        <v>91</v>
      </c>
      <c r="M583" s="40" t="s">
        <v>58</v>
      </c>
      <c r="N583" s="39">
        <v>63</v>
      </c>
    </row>
    <row r="584" spans="1:14" s="7" customFormat="1" ht="24" customHeight="1">
      <c r="A584" s="23">
        <v>694</v>
      </c>
      <c r="B584" s="28">
        <v>2120</v>
      </c>
      <c r="C584" s="26" t="s">
        <v>59</v>
      </c>
      <c r="D584" s="26" t="s">
        <v>1960</v>
      </c>
      <c r="E584" s="26" t="s">
        <v>128</v>
      </c>
      <c r="F584" s="26" t="s">
        <v>552</v>
      </c>
      <c r="G584" s="27" t="s">
        <v>130</v>
      </c>
      <c r="H584" s="26" t="s">
        <v>1961</v>
      </c>
      <c r="I584" s="26" t="s">
        <v>1962</v>
      </c>
      <c r="J584" s="40">
        <v>2120494</v>
      </c>
      <c r="K584" s="40" t="s">
        <v>1163</v>
      </c>
      <c r="L584" s="40" t="s">
        <v>91</v>
      </c>
      <c r="M584" s="40" t="s">
        <v>45</v>
      </c>
      <c r="N584" s="39">
        <v>63</v>
      </c>
    </row>
    <row r="585" spans="1:14" s="7" customFormat="1" ht="24" customHeight="1">
      <c r="A585" s="23">
        <v>819</v>
      </c>
      <c r="B585" s="28">
        <v>2120</v>
      </c>
      <c r="C585" s="26" t="s">
        <v>59</v>
      </c>
      <c r="D585" s="26" t="s">
        <v>1963</v>
      </c>
      <c r="E585" s="26" t="s">
        <v>128</v>
      </c>
      <c r="F585" s="26" t="s">
        <v>134</v>
      </c>
      <c r="G585" s="27" t="s">
        <v>140</v>
      </c>
      <c r="H585" s="26" t="s">
        <v>1964</v>
      </c>
      <c r="I585" s="26" t="s">
        <v>1965</v>
      </c>
      <c r="J585" s="40">
        <v>2120619</v>
      </c>
      <c r="K585" s="40" t="s">
        <v>110</v>
      </c>
      <c r="L585" s="40" t="s">
        <v>111</v>
      </c>
      <c r="M585" s="40" t="s">
        <v>45</v>
      </c>
      <c r="N585" s="39">
        <v>63</v>
      </c>
    </row>
    <row r="586" spans="1:14" s="7" customFormat="1" ht="24" customHeight="1">
      <c r="A586" s="23">
        <v>837</v>
      </c>
      <c r="B586" s="28">
        <v>2120</v>
      </c>
      <c r="C586" s="26" t="s">
        <v>59</v>
      </c>
      <c r="D586" s="26" t="s">
        <v>1966</v>
      </c>
      <c r="E586" s="26" t="s">
        <v>128</v>
      </c>
      <c r="F586" s="26" t="s">
        <v>172</v>
      </c>
      <c r="G586" s="27" t="s">
        <v>130</v>
      </c>
      <c r="H586" s="26" t="s">
        <v>1967</v>
      </c>
      <c r="I586" s="26" t="s">
        <v>1968</v>
      </c>
      <c r="J586" s="40">
        <v>2120637</v>
      </c>
      <c r="K586" s="40" t="s">
        <v>118</v>
      </c>
      <c r="L586" s="40" t="s">
        <v>111</v>
      </c>
      <c r="M586" s="40" t="s">
        <v>34</v>
      </c>
      <c r="N586" s="39">
        <v>63</v>
      </c>
    </row>
    <row r="587" spans="1:14" s="7" customFormat="1" ht="24" customHeight="1">
      <c r="A587" s="23">
        <v>880</v>
      </c>
      <c r="B587" s="23">
        <v>2120</v>
      </c>
      <c r="C587" s="24" t="s">
        <v>59</v>
      </c>
      <c r="D587" s="24" t="s">
        <v>1969</v>
      </c>
      <c r="E587" s="24" t="s">
        <v>128</v>
      </c>
      <c r="F587" s="24" t="s">
        <v>134</v>
      </c>
      <c r="G587" s="25"/>
      <c r="H587" s="26" t="s">
        <v>1970</v>
      </c>
      <c r="I587" s="26" t="s">
        <v>1971</v>
      </c>
      <c r="J587" s="40">
        <v>2120680</v>
      </c>
      <c r="K587" s="40" t="s">
        <v>97</v>
      </c>
      <c r="L587" s="40" t="s">
        <v>98</v>
      </c>
      <c r="M587" s="40" t="s">
        <v>25</v>
      </c>
      <c r="N587" s="39">
        <v>63</v>
      </c>
    </row>
    <row r="588" spans="1:14" s="7" customFormat="1" ht="24" customHeight="1">
      <c r="A588" s="23">
        <v>903</v>
      </c>
      <c r="B588" s="28">
        <v>2120</v>
      </c>
      <c r="C588" s="26" t="s">
        <v>59</v>
      </c>
      <c r="D588" s="26" t="s">
        <v>1972</v>
      </c>
      <c r="E588" s="26" t="s">
        <v>128</v>
      </c>
      <c r="F588" s="26" t="s">
        <v>846</v>
      </c>
      <c r="G588" s="27" t="s">
        <v>130</v>
      </c>
      <c r="H588" s="26" t="s">
        <v>1973</v>
      </c>
      <c r="I588" s="26" t="s">
        <v>1974</v>
      </c>
      <c r="J588" s="40">
        <v>2120703</v>
      </c>
      <c r="K588" s="40" t="s">
        <v>119</v>
      </c>
      <c r="L588" s="40" t="s">
        <v>113</v>
      </c>
      <c r="M588" s="40" t="s">
        <v>22</v>
      </c>
      <c r="N588" s="39">
        <v>63</v>
      </c>
    </row>
    <row r="589" spans="1:14" s="7" customFormat="1" ht="24" customHeight="1">
      <c r="A589" s="23">
        <v>206</v>
      </c>
      <c r="B589" s="28">
        <v>2120</v>
      </c>
      <c r="C589" s="26" t="s">
        <v>59</v>
      </c>
      <c r="D589" s="26" t="s">
        <v>1975</v>
      </c>
      <c r="E589" s="26" t="s">
        <v>128</v>
      </c>
      <c r="F589" s="26" t="s">
        <v>134</v>
      </c>
      <c r="G589" s="27" t="s">
        <v>130</v>
      </c>
      <c r="H589" s="26" t="s">
        <v>1976</v>
      </c>
      <c r="I589" s="26" t="s">
        <v>1977</v>
      </c>
      <c r="J589" s="40">
        <v>2120006</v>
      </c>
      <c r="K589" s="40" t="s">
        <v>114</v>
      </c>
      <c r="L589" s="40" t="s">
        <v>93</v>
      </c>
      <c r="M589" s="40" t="s">
        <v>28</v>
      </c>
      <c r="N589" s="39">
        <v>62</v>
      </c>
    </row>
    <row r="590" spans="1:14" s="7" customFormat="1" ht="24" customHeight="1">
      <c r="A590" s="23">
        <v>230</v>
      </c>
      <c r="B590" s="28">
        <v>2120</v>
      </c>
      <c r="C590" s="26" t="s">
        <v>59</v>
      </c>
      <c r="D590" s="26" t="s">
        <v>1978</v>
      </c>
      <c r="E590" s="26" t="s">
        <v>128</v>
      </c>
      <c r="F590" s="26" t="s">
        <v>316</v>
      </c>
      <c r="G590" s="27" t="s">
        <v>130</v>
      </c>
      <c r="H590" s="26" t="s">
        <v>1979</v>
      </c>
      <c r="I590" s="26" t="s">
        <v>1980</v>
      </c>
      <c r="J590" s="40">
        <v>2120030</v>
      </c>
      <c r="K590" s="40" t="s">
        <v>92</v>
      </c>
      <c r="L590" s="40" t="s">
        <v>93</v>
      </c>
      <c r="M590" s="40" t="s">
        <v>25</v>
      </c>
      <c r="N590" s="39">
        <v>62</v>
      </c>
    </row>
    <row r="591" spans="1:14" s="7" customFormat="1" ht="24" customHeight="1">
      <c r="A591" s="23">
        <v>245</v>
      </c>
      <c r="B591" s="23">
        <v>2120</v>
      </c>
      <c r="C591" s="24" t="s">
        <v>59</v>
      </c>
      <c r="D591" s="24" t="s">
        <v>1981</v>
      </c>
      <c r="E591" s="24" t="s">
        <v>128</v>
      </c>
      <c r="F591" s="24" t="s">
        <v>134</v>
      </c>
      <c r="G591" s="25" t="s">
        <v>130</v>
      </c>
      <c r="H591" s="26" t="s">
        <v>1982</v>
      </c>
      <c r="I591" s="26" t="s">
        <v>1983</v>
      </c>
      <c r="J591" s="40">
        <v>2120045</v>
      </c>
      <c r="K591" s="40" t="s">
        <v>92</v>
      </c>
      <c r="L591" s="40" t="s">
        <v>93</v>
      </c>
      <c r="M591" s="40" t="s">
        <v>51</v>
      </c>
      <c r="N591" s="39">
        <v>62</v>
      </c>
    </row>
    <row r="592" spans="1:14" s="7" customFormat="1" ht="24" customHeight="1">
      <c r="A592" s="23">
        <v>248</v>
      </c>
      <c r="B592" s="28">
        <v>2120</v>
      </c>
      <c r="C592" s="26" t="s">
        <v>59</v>
      </c>
      <c r="D592" s="26" t="s">
        <v>1984</v>
      </c>
      <c r="E592" s="26" t="s">
        <v>128</v>
      </c>
      <c r="F592" s="26" t="s">
        <v>134</v>
      </c>
      <c r="G592" s="27" t="s">
        <v>135</v>
      </c>
      <c r="H592" s="26" t="s">
        <v>1985</v>
      </c>
      <c r="I592" s="26" t="s">
        <v>1986</v>
      </c>
      <c r="J592" s="40">
        <v>2120048</v>
      </c>
      <c r="K592" s="40" t="s">
        <v>92</v>
      </c>
      <c r="L592" s="40" t="s">
        <v>93</v>
      </c>
      <c r="M592" s="40" t="s">
        <v>50</v>
      </c>
      <c r="N592" s="39">
        <v>62</v>
      </c>
    </row>
    <row r="593" spans="1:14" s="7" customFormat="1" ht="24" customHeight="1">
      <c r="A593" s="23">
        <v>254</v>
      </c>
      <c r="B593" s="23">
        <v>2120</v>
      </c>
      <c r="C593" s="24" t="s">
        <v>59</v>
      </c>
      <c r="D593" s="24" t="s">
        <v>1966</v>
      </c>
      <c r="E593" s="24" t="s">
        <v>128</v>
      </c>
      <c r="F593" s="24" t="s">
        <v>197</v>
      </c>
      <c r="G593" s="25" t="s">
        <v>130</v>
      </c>
      <c r="H593" s="26" t="s">
        <v>1987</v>
      </c>
      <c r="I593" s="26" t="s">
        <v>1988</v>
      </c>
      <c r="J593" s="40">
        <v>2120054</v>
      </c>
      <c r="K593" s="40" t="s">
        <v>1008</v>
      </c>
      <c r="L593" s="40" t="s">
        <v>100</v>
      </c>
      <c r="M593" s="40" t="s">
        <v>24</v>
      </c>
      <c r="N593" s="39">
        <v>62</v>
      </c>
    </row>
    <row r="594" spans="1:14" s="7" customFormat="1" ht="24" customHeight="1">
      <c r="A594" s="23">
        <v>277</v>
      </c>
      <c r="B594" s="28">
        <v>2120</v>
      </c>
      <c r="C594" s="26" t="s">
        <v>59</v>
      </c>
      <c r="D594" s="26" t="s">
        <v>1989</v>
      </c>
      <c r="E594" s="26" t="s">
        <v>128</v>
      </c>
      <c r="F594" s="26" t="s">
        <v>197</v>
      </c>
      <c r="G594" s="27" t="s">
        <v>130</v>
      </c>
      <c r="H594" s="26" t="s">
        <v>1990</v>
      </c>
      <c r="I594" s="26" t="s">
        <v>1991</v>
      </c>
      <c r="J594" s="40">
        <v>2120077</v>
      </c>
      <c r="K594" s="40" t="s">
        <v>99</v>
      </c>
      <c r="L594" s="40" t="s">
        <v>100</v>
      </c>
      <c r="M594" s="40" t="s">
        <v>18</v>
      </c>
      <c r="N594" s="39">
        <v>62</v>
      </c>
    </row>
    <row r="595" spans="1:14" s="7" customFormat="1" ht="24" customHeight="1">
      <c r="A595" s="23">
        <v>307</v>
      </c>
      <c r="B595" s="61">
        <v>2120</v>
      </c>
      <c r="C595" s="24" t="s">
        <v>59</v>
      </c>
      <c r="D595" s="26" t="s">
        <v>1992</v>
      </c>
      <c r="E595" s="26" t="s">
        <v>128</v>
      </c>
      <c r="F595" s="26" t="s">
        <v>134</v>
      </c>
      <c r="G595" s="27" t="s">
        <v>140</v>
      </c>
      <c r="H595" s="26" t="s">
        <v>1993</v>
      </c>
      <c r="I595" s="26" t="s">
        <v>1994</v>
      </c>
      <c r="J595" s="40">
        <v>2120107</v>
      </c>
      <c r="K595" s="40" t="s">
        <v>84</v>
      </c>
      <c r="L595" s="40" t="s">
        <v>85</v>
      </c>
      <c r="M595" s="40" t="s">
        <v>29</v>
      </c>
      <c r="N595" s="39">
        <v>62</v>
      </c>
    </row>
    <row r="596" spans="1:14" s="7" customFormat="1" ht="24" customHeight="1">
      <c r="A596" s="23">
        <v>333</v>
      </c>
      <c r="B596" s="28">
        <v>2120</v>
      </c>
      <c r="C596" s="26" t="s">
        <v>59</v>
      </c>
      <c r="D596" s="26" t="s">
        <v>1995</v>
      </c>
      <c r="E596" s="26" t="s">
        <v>128</v>
      </c>
      <c r="F596" s="26" t="s">
        <v>134</v>
      </c>
      <c r="G596" s="27" t="s">
        <v>130</v>
      </c>
      <c r="H596" s="26" t="s">
        <v>1996</v>
      </c>
      <c r="I596" s="26" t="s">
        <v>1997</v>
      </c>
      <c r="J596" s="40">
        <v>2120133</v>
      </c>
      <c r="K596" s="40" t="s">
        <v>94</v>
      </c>
      <c r="L596" s="40" t="s">
        <v>85</v>
      </c>
      <c r="M596" s="40" t="s">
        <v>27</v>
      </c>
      <c r="N596" s="58">
        <v>62</v>
      </c>
    </row>
    <row r="597" spans="1:14" s="7" customFormat="1" ht="24" customHeight="1">
      <c r="A597" s="23">
        <v>429</v>
      </c>
      <c r="B597" s="28">
        <v>2120</v>
      </c>
      <c r="C597" s="26" t="s">
        <v>59</v>
      </c>
      <c r="D597" s="26" t="s">
        <v>1998</v>
      </c>
      <c r="E597" s="26" t="s">
        <v>128</v>
      </c>
      <c r="F597" s="26" t="s">
        <v>382</v>
      </c>
      <c r="G597" s="27" t="s">
        <v>140</v>
      </c>
      <c r="H597" s="26" t="s">
        <v>1999</v>
      </c>
      <c r="I597" s="26" t="s">
        <v>2000</v>
      </c>
      <c r="J597" s="40">
        <v>2120229</v>
      </c>
      <c r="K597" s="40" t="s">
        <v>1059</v>
      </c>
      <c r="L597" s="40" t="s">
        <v>79</v>
      </c>
      <c r="M597" s="40" t="s">
        <v>24</v>
      </c>
      <c r="N597" s="58">
        <v>62</v>
      </c>
    </row>
    <row r="598" spans="1:14" s="7" customFormat="1" ht="24" customHeight="1">
      <c r="A598" s="23">
        <v>440</v>
      </c>
      <c r="B598" s="28">
        <v>2120</v>
      </c>
      <c r="C598" s="26" t="s">
        <v>59</v>
      </c>
      <c r="D598" s="26" t="s">
        <v>2001</v>
      </c>
      <c r="E598" s="26" t="s">
        <v>128</v>
      </c>
      <c r="F598" s="26" t="s">
        <v>134</v>
      </c>
      <c r="G598" s="27" t="s">
        <v>130</v>
      </c>
      <c r="H598" s="26" t="s">
        <v>2002</v>
      </c>
      <c r="I598" s="26" t="s">
        <v>2003</v>
      </c>
      <c r="J598" s="40">
        <v>2120240</v>
      </c>
      <c r="K598" s="40" t="s">
        <v>1059</v>
      </c>
      <c r="L598" s="40" t="s">
        <v>79</v>
      </c>
      <c r="M598" s="40" t="s">
        <v>62</v>
      </c>
      <c r="N598" s="58">
        <v>62</v>
      </c>
    </row>
    <row r="599" spans="1:14" s="7" customFormat="1" ht="24" customHeight="1">
      <c r="A599" s="23">
        <v>472</v>
      </c>
      <c r="B599" s="23">
        <v>2120</v>
      </c>
      <c r="C599" s="24" t="s">
        <v>59</v>
      </c>
      <c r="D599" s="24" t="s">
        <v>2004</v>
      </c>
      <c r="E599" s="24" t="s">
        <v>128</v>
      </c>
      <c r="F599" s="24" t="s">
        <v>134</v>
      </c>
      <c r="G599" s="25" t="s">
        <v>140</v>
      </c>
      <c r="H599" s="26" t="s">
        <v>2005</v>
      </c>
      <c r="I599" s="26" t="s">
        <v>2006</v>
      </c>
      <c r="J599" s="40">
        <v>2120272</v>
      </c>
      <c r="K599" s="40" t="s">
        <v>88</v>
      </c>
      <c r="L599" s="40" t="s">
        <v>89</v>
      </c>
      <c r="M599" s="40" t="s">
        <v>47</v>
      </c>
      <c r="N599" s="58">
        <v>62</v>
      </c>
    </row>
    <row r="600" spans="1:14" s="7" customFormat="1" ht="24" customHeight="1">
      <c r="A600" s="23">
        <v>489</v>
      </c>
      <c r="B600" s="23">
        <v>2120</v>
      </c>
      <c r="C600" s="24" t="s">
        <v>59</v>
      </c>
      <c r="D600" s="24" t="s">
        <v>2007</v>
      </c>
      <c r="E600" s="24" t="s">
        <v>148</v>
      </c>
      <c r="F600" s="24" t="s">
        <v>152</v>
      </c>
      <c r="G600" s="25" t="s">
        <v>130</v>
      </c>
      <c r="H600" s="26" t="s">
        <v>2008</v>
      </c>
      <c r="I600" s="26" t="s">
        <v>2009</v>
      </c>
      <c r="J600" s="40">
        <v>2120289</v>
      </c>
      <c r="K600" s="40" t="s">
        <v>95</v>
      </c>
      <c r="L600" s="40" t="s">
        <v>89</v>
      </c>
      <c r="M600" s="40" t="s">
        <v>40</v>
      </c>
      <c r="N600" s="58">
        <v>62</v>
      </c>
    </row>
    <row r="601" spans="1:14" s="7" customFormat="1" ht="24" customHeight="1">
      <c r="A601" s="23">
        <v>523</v>
      </c>
      <c r="B601" s="28">
        <v>2120</v>
      </c>
      <c r="C601" s="26" t="s">
        <v>59</v>
      </c>
      <c r="D601" s="26" t="s">
        <v>2010</v>
      </c>
      <c r="E601" s="26" t="s">
        <v>128</v>
      </c>
      <c r="F601" s="26" t="s">
        <v>168</v>
      </c>
      <c r="G601" s="27" t="s">
        <v>130</v>
      </c>
      <c r="H601" s="26" t="s">
        <v>2011</v>
      </c>
      <c r="I601" s="26" t="s">
        <v>2012</v>
      </c>
      <c r="J601" s="40">
        <v>2120323</v>
      </c>
      <c r="K601" s="40" t="s">
        <v>115</v>
      </c>
      <c r="L601" s="40" t="s">
        <v>116</v>
      </c>
      <c r="M601" s="40" t="s">
        <v>50</v>
      </c>
      <c r="N601" s="58">
        <v>62</v>
      </c>
    </row>
    <row r="602" spans="1:14" s="7" customFormat="1" ht="24" customHeight="1">
      <c r="A602" s="23">
        <v>540</v>
      </c>
      <c r="B602" s="23">
        <v>2120</v>
      </c>
      <c r="C602" s="24" t="s">
        <v>59</v>
      </c>
      <c r="D602" s="24" t="s">
        <v>2013</v>
      </c>
      <c r="E602" s="24" t="s">
        <v>128</v>
      </c>
      <c r="F602" s="24" t="s">
        <v>134</v>
      </c>
      <c r="G602" s="25" t="s">
        <v>164</v>
      </c>
      <c r="H602" s="26" t="s">
        <v>2014</v>
      </c>
      <c r="I602" s="26" t="s">
        <v>2015</v>
      </c>
      <c r="J602" s="40">
        <v>2120340</v>
      </c>
      <c r="K602" s="40" t="s">
        <v>117</v>
      </c>
      <c r="L602" s="40" t="s">
        <v>116</v>
      </c>
      <c r="M602" s="40" t="s">
        <v>62</v>
      </c>
      <c r="N602" s="58">
        <v>62</v>
      </c>
    </row>
    <row r="603" spans="1:14" s="7" customFormat="1" ht="24" customHeight="1">
      <c r="A603" s="23">
        <v>556</v>
      </c>
      <c r="B603" s="23">
        <v>2120</v>
      </c>
      <c r="C603" s="24" t="s">
        <v>59</v>
      </c>
      <c r="D603" s="24" t="s">
        <v>2016</v>
      </c>
      <c r="E603" s="24" t="s">
        <v>128</v>
      </c>
      <c r="F603" s="24" t="s">
        <v>378</v>
      </c>
      <c r="G603" s="25" t="s">
        <v>130</v>
      </c>
      <c r="H603" s="26" t="s">
        <v>2017</v>
      </c>
      <c r="I603" s="26" t="s">
        <v>2018</v>
      </c>
      <c r="J603" s="40">
        <v>2120356</v>
      </c>
      <c r="K603" s="40" t="s">
        <v>80</v>
      </c>
      <c r="L603" s="40" t="s">
        <v>81</v>
      </c>
      <c r="M603" s="40" t="s">
        <v>28</v>
      </c>
      <c r="N603" s="58">
        <v>62</v>
      </c>
    </row>
    <row r="604" spans="1:14" s="7" customFormat="1" ht="24" customHeight="1">
      <c r="A604" s="23">
        <v>562</v>
      </c>
      <c r="B604" s="28">
        <v>2120</v>
      </c>
      <c r="C604" s="26" t="s">
        <v>59</v>
      </c>
      <c r="D604" s="26" t="s">
        <v>2019</v>
      </c>
      <c r="E604" s="26" t="s">
        <v>128</v>
      </c>
      <c r="F604" s="26" t="s">
        <v>134</v>
      </c>
      <c r="G604" s="27" t="s">
        <v>135</v>
      </c>
      <c r="H604" s="26" t="s">
        <v>2020</v>
      </c>
      <c r="I604" s="26" t="s">
        <v>2021</v>
      </c>
      <c r="J604" s="40">
        <v>2120362</v>
      </c>
      <c r="K604" s="40" t="s">
        <v>80</v>
      </c>
      <c r="L604" s="40" t="s">
        <v>81</v>
      </c>
      <c r="M604" s="40" t="s">
        <v>34</v>
      </c>
      <c r="N604" s="58">
        <v>62</v>
      </c>
    </row>
    <row r="605" spans="1:14" s="7" customFormat="1" ht="24" customHeight="1">
      <c r="A605" s="23">
        <v>570</v>
      </c>
      <c r="B605" s="23">
        <v>2120</v>
      </c>
      <c r="C605" s="24" t="s">
        <v>59</v>
      </c>
      <c r="D605" s="24" t="s">
        <v>2022</v>
      </c>
      <c r="E605" s="24" t="s">
        <v>128</v>
      </c>
      <c r="F605" s="24" t="s">
        <v>134</v>
      </c>
      <c r="G605" s="25" t="s">
        <v>130</v>
      </c>
      <c r="H605" s="26" t="s">
        <v>2023</v>
      </c>
      <c r="I605" s="26" t="s">
        <v>2024</v>
      </c>
      <c r="J605" s="40">
        <v>2120370</v>
      </c>
      <c r="K605" s="40" t="s">
        <v>80</v>
      </c>
      <c r="L605" s="40" t="s">
        <v>81</v>
      </c>
      <c r="M605" s="40" t="s">
        <v>51</v>
      </c>
      <c r="N605" s="58">
        <v>62</v>
      </c>
    </row>
    <row r="606" spans="1:14" s="7" customFormat="1" ht="24" customHeight="1">
      <c r="A606" s="23">
        <v>644</v>
      </c>
      <c r="B606" s="23">
        <v>2120</v>
      </c>
      <c r="C606" s="26" t="s">
        <v>59</v>
      </c>
      <c r="D606" s="24" t="s">
        <v>2025</v>
      </c>
      <c r="E606" s="24" t="s">
        <v>128</v>
      </c>
      <c r="F606" s="24" t="s">
        <v>134</v>
      </c>
      <c r="G606" s="25" t="s">
        <v>130</v>
      </c>
      <c r="H606" s="26" t="s">
        <v>2026</v>
      </c>
      <c r="I606" s="26" t="s">
        <v>2027</v>
      </c>
      <c r="J606" s="40">
        <v>2120444</v>
      </c>
      <c r="K606" s="40" t="s">
        <v>86</v>
      </c>
      <c r="L606" s="40" t="s">
        <v>87</v>
      </c>
      <c r="M606" s="40" t="s">
        <v>45</v>
      </c>
      <c r="N606" s="58">
        <v>62</v>
      </c>
    </row>
    <row r="607" spans="1:14" s="7" customFormat="1" ht="24" customHeight="1">
      <c r="A607" s="23">
        <v>649</v>
      </c>
      <c r="B607" s="28">
        <v>2120</v>
      </c>
      <c r="C607" s="26" t="s">
        <v>59</v>
      </c>
      <c r="D607" s="26" t="s">
        <v>2028</v>
      </c>
      <c r="E607" s="26" t="s">
        <v>128</v>
      </c>
      <c r="F607" s="26" t="s">
        <v>186</v>
      </c>
      <c r="G607" s="27" t="s">
        <v>130</v>
      </c>
      <c r="H607" s="26" t="s">
        <v>2029</v>
      </c>
      <c r="I607" s="26" t="s">
        <v>2030</v>
      </c>
      <c r="J607" s="40">
        <v>2120449</v>
      </c>
      <c r="K607" s="40" t="s">
        <v>86</v>
      </c>
      <c r="L607" s="40" t="s">
        <v>87</v>
      </c>
      <c r="M607" s="40" t="s">
        <v>49</v>
      </c>
      <c r="N607" s="58">
        <v>62</v>
      </c>
    </row>
    <row r="608" spans="1:14" s="7" customFormat="1" ht="24" customHeight="1">
      <c r="A608" s="23">
        <v>713</v>
      </c>
      <c r="B608" s="23">
        <v>2120</v>
      </c>
      <c r="C608" s="26" t="s">
        <v>59</v>
      </c>
      <c r="D608" s="24" t="s">
        <v>2031</v>
      </c>
      <c r="E608" s="24" t="s">
        <v>128</v>
      </c>
      <c r="F608" s="24" t="s">
        <v>134</v>
      </c>
      <c r="G608" s="25" t="s">
        <v>130</v>
      </c>
      <c r="H608" s="26" t="s">
        <v>2032</v>
      </c>
      <c r="I608" s="26" t="s">
        <v>2033</v>
      </c>
      <c r="J608" s="40">
        <v>2120513</v>
      </c>
      <c r="K608" s="40" t="s">
        <v>120</v>
      </c>
      <c r="L608" s="40" t="s">
        <v>106</v>
      </c>
      <c r="M608" s="40" t="s">
        <v>58</v>
      </c>
      <c r="N608" s="39">
        <v>62</v>
      </c>
    </row>
    <row r="609" spans="1:14" s="7" customFormat="1" ht="24" customHeight="1">
      <c r="A609" s="23">
        <v>733</v>
      </c>
      <c r="B609" s="28">
        <v>2120</v>
      </c>
      <c r="C609" s="26" t="s">
        <v>59</v>
      </c>
      <c r="D609" s="26" t="s">
        <v>2034</v>
      </c>
      <c r="E609" s="26" t="s">
        <v>128</v>
      </c>
      <c r="F609" s="26" t="s">
        <v>152</v>
      </c>
      <c r="G609" s="27" t="s">
        <v>130</v>
      </c>
      <c r="H609" s="26" t="s">
        <v>2035</v>
      </c>
      <c r="I609" s="26" t="s">
        <v>2036</v>
      </c>
      <c r="J609" s="40">
        <v>2120533</v>
      </c>
      <c r="K609" s="40" t="s">
        <v>105</v>
      </c>
      <c r="L609" s="40" t="s">
        <v>106</v>
      </c>
      <c r="M609" s="40" t="s">
        <v>27</v>
      </c>
      <c r="N609" s="39">
        <v>62</v>
      </c>
    </row>
    <row r="610" spans="1:14" s="7" customFormat="1" ht="24" customHeight="1">
      <c r="A610" s="23">
        <v>804</v>
      </c>
      <c r="B610" s="23">
        <v>2120</v>
      </c>
      <c r="C610" s="24" t="s">
        <v>59</v>
      </c>
      <c r="D610" s="24" t="s">
        <v>2037</v>
      </c>
      <c r="E610" s="24" t="s">
        <v>148</v>
      </c>
      <c r="F610" s="24" t="s">
        <v>316</v>
      </c>
      <c r="G610" s="25" t="s">
        <v>130</v>
      </c>
      <c r="H610" s="26" t="s">
        <v>2038</v>
      </c>
      <c r="I610" s="26" t="s">
        <v>2039</v>
      </c>
      <c r="J610" s="40">
        <v>2120604</v>
      </c>
      <c r="K610" s="40" t="s">
        <v>110</v>
      </c>
      <c r="L610" s="40" t="s">
        <v>111</v>
      </c>
      <c r="M610" s="40" t="s">
        <v>24</v>
      </c>
      <c r="N610" s="39">
        <v>62</v>
      </c>
    </row>
    <row r="611" spans="1:14" s="7" customFormat="1" ht="24" customHeight="1">
      <c r="A611" s="23">
        <v>836</v>
      </c>
      <c r="B611" s="23">
        <v>2120</v>
      </c>
      <c r="C611" s="24" t="s">
        <v>59</v>
      </c>
      <c r="D611" s="24" t="s">
        <v>2040</v>
      </c>
      <c r="E611" s="24" t="s">
        <v>128</v>
      </c>
      <c r="F611" s="24" t="s">
        <v>134</v>
      </c>
      <c r="G611" s="25" t="s">
        <v>140</v>
      </c>
      <c r="H611" s="26" t="s">
        <v>2041</v>
      </c>
      <c r="I611" s="26" t="s">
        <v>2042</v>
      </c>
      <c r="J611" s="40">
        <v>2120636</v>
      </c>
      <c r="K611" s="40" t="s">
        <v>118</v>
      </c>
      <c r="L611" s="40" t="s">
        <v>111</v>
      </c>
      <c r="M611" s="40" t="s">
        <v>41</v>
      </c>
      <c r="N611" s="39">
        <v>62</v>
      </c>
    </row>
    <row r="612" spans="1:14" s="7" customFormat="1" ht="24" customHeight="1">
      <c r="A612" s="23">
        <v>869</v>
      </c>
      <c r="B612" s="23">
        <v>2120</v>
      </c>
      <c r="C612" s="24" t="s">
        <v>59</v>
      </c>
      <c r="D612" s="24" t="s">
        <v>2043</v>
      </c>
      <c r="E612" s="24" t="s">
        <v>128</v>
      </c>
      <c r="F612" s="24" t="s">
        <v>229</v>
      </c>
      <c r="G612" s="25" t="s">
        <v>164</v>
      </c>
      <c r="H612" s="26" t="s">
        <v>2044</v>
      </c>
      <c r="I612" s="26" t="s">
        <v>2045</v>
      </c>
      <c r="J612" s="40">
        <v>2120669</v>
      </c>
      <c r="K612" s="40" t="s">
        <v>107</v>
      </c>
      <c r="L612" s="40" t="s">
        <v>98</v>
      </c>
      <c r="M612" s="40" t="s">
        <v>45</v>
      </c>
      <c r="N612" s="39">
        <v>62</v>
      </c>
    </row>
    <row r="613" spans="1:14" s="7" customFormat="1" ht="24" customHeight="1">
      <c r="A613" s="23">
        <v>892</v>
      </c>
      <c r="B613" s="23">
        <v>2120</v>
      </c>
      <c r="C613" s="24" t="s">
        <v>59</v>
      </c>
      <c r="D613" s="24" t="s">
        <v>2046</v>
      </c>
      <c r="E613" s="24" t="s">
        <v>128</v>
      </c>
      <c r="F613" s="24" t="s">
        <v>134</v>
      </c>
      <c r="G613" s="25" t="s">
        <v>130</v>
      </c>
      <c r="H613" s="26" t="s">
        <v>2047</v>
      </c>
      <c r="I613" s="26" t="s">
        <v>2048</v>
      </c>
      <c r="J613" s="40">
        <v>2120692</v>
      </c>
      <c r="K613" s="40" t="s">
        <v>97</v>
      </c>
      <c r="L613" s="40" t="s">
        <v>98</v>
      </c>
      <c r="M613" s="40" t="s">
        <v>43</v>
      </c>
      <c r="N613" s="39">
        <v>62</v>
      </c>
    </row>
    <row r="614" spans="1:14" s="7" customFormat="1" ht="24" customHeight="1">
      <c r="A614" s="23">
        <v>217</v>
      </c>
      <c r="B614" s="23">
        <v>2120</v>
      </c>
      <c r="C614" s="24" t="s">
        <v>59</v>
      </c>
      <c r="D614" s="24" t="s">
        <v>2049</v>
      </c>
      <c r="E614" s="24" t="s">
        <v>128</v>
      </c>
      <c r="F614" s="24" t="s">
        <v>134</v>
      </c>
      <c r="G614" s="25" t="s">
        <v>140</v>
      </c>
      <c r="H614" s="26" t="s">
        <v>2050</v>
      </c>
      <c r="I614" s="26" t="s">
        <v>2051</v>
      </c>
      <c r="J614" s="40">
        <v>2120017</v>
      </c>
      <c r="K614" s="40" t="s">
        <v>114</v>
      </c>
      <c r="L614" s="40" t="s">
        <v>93</v>
      </c>
      <c r="M614" s="40" t="s">
        <v>43</v>
      </c>
      <c r="N614" s="39">
        <v>61</v>
      </c>
    </row>
    <row r="615" spans="1:14" s="7" customFormat="1" ht="24" customHeight="1">
      <c r="A615" s="23">
        <v>330</v>
      </c>
      <c r="B615" s="23">
        <v>2120</v>
      </c>
      <c r="C615" s="24" t="s">
        <v>59</v>
      </c>
      <c r="D615" s="24" t="s">
        <v>2052</v>
      </c>
      <c r="E615" s="24" t="s">
        <v>128</v>
      </c>
      <c r="F615" s="65" t="s">
        <v>134</v>
      </c>
      <c r="G615" s="25" t="s">
        <v>130</v>
      </c>
      <c r="H615" s="26" t="s">
        <v>2053</v>
      </c>
      <c r="I615" s="26" t="s">
        <v>2054</v>
      </c>
      <c r="J615" s="40">
        <v>2120130</v>
      </c>
      <c r="K615" s="40" t="s">
        <v>94</v>
      </c>
      <c r="L615" s="40" t="s">
        <v>85</v>
      </c>
      <c r="M615" s="40" t="s">
        <v>25</v>
      </c>
      <c r="N615" s="58">
        <v>61</v>
      </c>
    </row>
    <row r="616" spans="1:14" s="7" customFormat="1" ht="24" customHeight="1">
      <c r="A616" s="23">
        <v>342</v>
      </c>
      <c r="B616" s="23">
        <v>2120</v>
      </c>
      <c r="C616" s="24" t="s">
        <v>59</v>
      </c>
      <c r="D616" s="24" t="s">
        <v>2055</v>
      </c>
      <c r="E616" s="24" t="s">
        <v>128</v>
      </c>
      <c r="F616" s="24" t="s">
        <v>134</v>
      </c>
      <c r="G616" s="25" t="s">
        <v>130</v>
      </c>
      <c r="H616" s="26" t="s">
        <v>2056</v>
      </c>
      <c r="I616" s="26" t="s">
        <v>2057</v>
      </c>
      <c r="J616" s="40">
        <v>2120142</v>
      </c>
      <c r="K616" s="40" t="s">
        <v>94</v>
      </c>
      <c r="L616" s="40" t="s">
        <v>85</v>
      </c>
      <c r="M616" s="40" t="s">
        <v>43</v>
      </c>
      <c r="N616" s="58">
        <v>61</v>
      </c>
    </row>
    <row r="617" spans="1:14" s="7" customFormat="1" ht="24" customHeight="1">
      <c r="A617" s="23">
        <v>388</v>
      </c>
      <c r="B617" s="28">
        <v>2120</v>
      </c>
      <c r="C617" s="26" t="s">
        <v>59</v>
      </c>
      <c r="D617" s="26" t="s">
        <v>2058</v>
      </c>
      <c r="E617" s="26" t="s">
        <v>128</v>
      </c>
      <c r="F617" s="26" t="s">
        <v>134</v>
      </c>
      <c r="G617" s="27" t="s">
        <v>130</v>
      </c>
      <c r="H617" s="26" t="s">
        <v>2059</v>
      </c>
      <c r="I617" s="26" t="s">
        <v>2060</v>
      </c>
      <c r="J617" s="40">
        <v>2120188</v>
      </c>
      <c r="K617" s="40" t="s">
        <v>102</v>
      </c>
      <c r="L617" s="40" t="s">
        <v>103</v>
      </c>
      <c r="M617" s="40" t="s">
        <v>58</v>
      </c>
      <c r="N617" s="58">
        <v>61</v>
      </c>
    </row>
    <row r="618" spans="1:14" s="7" customFormat="1" ht="24" customHeight="1">
      <c r="A618" s="23">
        <v>422</v>
      </c>
      <c r="B618" s="28">
        <v>2120</v>
      </c>
      <c r="C618" s="47" t="s">
        <v>59</v>
      </c>
      <c r="D618" s="26" t="s">
        <v>2061</v>
      </c>
      <c r="E618" s="26" t="s">
        <v>128</v>
      </c>
      <c r="F618" s="26" t="s">
        <v>691</v>
      </c>
      <c r="G618" s="27" t="s">
        <v>130</v>
      </c>
      <c r="H618" s="26" t="s">
        <v>2062</v>
      </c>
      <c r="I618" s="26" t="s">
        <v>2063</v>
      </c>
      <c r="J618" s="40">
        <v>2120222</v>
      </c>
      <c r="K618" s="40" t="s">
        <v>78</v>
      </c>
      <c r="L618" s="40" t="s">
        <v>79</v>
      </c>
      <c r="M618" s="40" t="s">
        <v>47</v>
      </c>
      <c r="N618" s="58">
        <v>61</v>
      </c>
    </row>
    <row r="619" spans="1:14" s="7" customFormat="1" ht="24" customHeight="1">
      <c r="A619" s="23">
        <v>430</v>
      </c>
      <c r="B619" s="23">
        <v>2120</v>
      </c>
      <c r="C619" s="24" t="s">
        <v>59</v>
      </c>
      <c r="D619" s="24" t="s">
        <v>2064</v>
      </c>
      <c r="E619" s="24" t="s">
        <v>128</v>
      </c>
      <c r="F619" s="24" t="s">
        <v>382</v>
      </c>
      <c r="G619" s="25" t="s">
        <v>130</v>
      </c>
      <c r="H619" s="26" t="s">
        <v>2065</v>
      </c>
      <c r="I619" s="26" t="s">
        <v>2066</v>
      </c>
      <c r="J619" s="40">
        <v>2120230</v>
      </c>
      <c r="K619" s="40" t="s">
        <v>1059</v>
      </c>
      <c r="L619" s="40" t="s">
        <v>79</v>
      </c>
      <c r="M619" s="40" t="s">
        <v>25</v>
      </c>
      <c r="N619" s="58">
        <v>61</v>
      </c>
    </row>
    <row r="620" spans="1:14" s="7" customFormat="1" ht="24" customHeight="1">
      <c r="A620" s="23">
        <v>433</v>
      </c>
      <c r="B620" s="23">
        <v>2120</v>
      </c>
      <c r="C620" s="24" t="s">
        <v>59</v>
      </c>
      <c r="D620" s="24" t="s">
        <v>2067</v>
      </c>
      <c r="E620" s="24" t="s">
        <v>128</v>
      </c>
      <c r="F620" s="24" t="s">
        <v>134</v>
      </c>
      <c r="G620" s="25" t="s">
        <v>130</v>
      </c>
      <c r="H620" s="26" t="s">
        <v>2068</v>
      </c>
      <c r="I620" s="26" t="s">
        <v>2069</v>
      </c>
      <c r="J620" s="40">
        <v>2120233</v>
      </c>
      <c r="K620" s="40" t="s">
        <v>1059</v>
      </c>
      <c r="L620" s="40" t="s">
        <v>79</v>
      </c>
      <c r="M620" s="40" t="s">
        <v>27</v>
      </c>
      <c r="N620" s="58">
        <v>61</v>
      </c>
    </row>
    <row r="621" spans="1:14" s="7" customFormat="1" ht="24" customHeight="1">
      <c r="A621" s="23">
        <v>450</v>
      </c>
      <c r="B621" s="23">
        <v>2120</v>
      </c>
      <c r="C621" s="24" t="s">
        <v>59</v>
      </c>
      <c r="D621" s="24" t="s">
        <v>2070</v>
      </c>
      <c r="E621" s="24" t="s">
        <v>128</v>
      </c>
      <c r="F621" s="24" t="s">
        <v>134</v>
      </c>
      <c r="G621" s="25" t="s">
        <v>130</v>
      </c>
      <c r="H621" s="26" t="s">
        <v>2071</v>
      </c>
      <c r="I621" s="26" t="s">
        <v>2072</v>
      </c>
      <c r="J621" s="40">
        <v>2120250</v>
      </c>
      <c r="K621" s="40" t="s">
        <v>1059</v>
      </c>
      <c r="L621" s="40" t="s">
        <v>79</v>
      </c>
      <c r="M621" s="40" t="s">
        <v>77</v>
      </c>
      <c r="N621" s="58">
        <v>61</v>
      </c>
    </row>
    <row r="622" spans="1:14" s="7" customFormat="1" ht="24" customHeight="1">
      <c r="A622" s="23">
        <v>453</v>
      </c>
      <c r="B622" s="28">
        <v>2120</v>
      </c>
      <c r="C622" s="26" t="s">
        <v>59</v>
      </c>
      <c r="D622" s="26" t="s">
        <v>2073</v>
      </c>
      <c r="E622" s="26" t="s">
        <v>128</v>
      </c>
      <c r="F622" s="26" t="s">
        <v>129</v>
      </c>
      <c r="G622" s="27" t="s">
        <v>130</v>
      </c>
      <c r="H622" s="26" t="s">
        <v>2074</v>
      </c>
      <c r="I622" s="26" t="s">
        <v>2075</v>
      </c>
      <c r="J622" s="40">
        <v>2120253</v>
      </c>
      <c r="K622" s="40" t="s">
        <v>88</v>
      </c>
      <c r="L622" s="40" t="s">
        <v>89</v>
      </c>
      <c r="M622" s="40" t="s">
        <v>22</v>
      </c>
      <c r="N622" s="58">
        <v>61</v>
      </c>
    </row>
    <row r="623" spans="1:14" s="7" customFormat="1" ht="24" customHeight="1">
      <c r="A623" s="23">
        <v>529</v>
      </c>
      <c r="B623" s="23">
        <v>2120</v>
      </c>
      <c r="C623" s="24" t="s">
        <v>59</v>
      </c>
      <c r="D623" s="24" t="s">
        <v>2076</v>
      </c>
      <c r="E623" s="24" t="s">
        <v>128</v>
      </c>
      <c r="F623" s="24" t="s">
        <v>134</v>
      </c>
      <c r="G623" s="25" t="s">
        <v>130</v>
      </c>
      <c r="H623" s="26" t="s">
        <v>2077</v>
      </c>
      <c r="I623" s="26" t="s">
        <v>2078</v>
      </c>
      <c r="J623" s="40">
        <v>2120329</v>
      </c>
      <c r="K623" s="40" t="s">
        <v>117</v>
      </c>
      <c r="L623" s="40" t="s">
        <v>116</v>
      </c>
      <c r="M623" s="40" t="s">
        <v>24</v>
      </c>
      <c r="N623" s="58">
        <v>61</v>
      </c>
    </row>
    <row r="624" spans="1:14" s="7" customFormat="1" ht="24" customHeight="1">
      <c r="A624" s="23">
        <v>611</v>
      </c>
      <c r="B624" s="23">
        <v>2120</v>
      </c>
      <c r="C624" s="24" t="s">
        <v>59</v>
      </c>
      <c r="D624" s="26" t="s">
        <v>2079</v>
      </c>
      <c r="E624" s="26" t="s">
        <v>128</v>
      </c>
      <c r="F624" s="26" t="s">
        <v>134</v>
      </c>
      <c r="G624" s="27" t="s">
        <v>130</v>
      </c>
      <c r="H624" s="26" t="s">
        <v>2080</v>
      </c>
      <c r="I624" s="26" t="s">
        <v>2081</v>
      </c>
      <c r="J624" s="40">
        <v>2120411</v>
      </c>
      <c r="K624" s="40" t="s">
        <v>96</v>
      </c>
      <c r="L624" s="40" t="s">
        <v>87</v>
      </c>
      <c r="M624" s="40" t="s">
        <v>41</v>
      </c>
      <c r="N624" s="58">
        <v>61</v>
      </c>
    </row>
    <row r="625" spans="1:14" s="7" customFormat="1" ht="24" customHeight="1">
      <c r="A625" s="23">
        <v>681</v>
      </c>
      <c r="B625" s="23">
        <v>2120</v>
      </c>
      <c r="C625" s="24" t="s">
        <v>59</v>
      </c>
      <c r="D625" s="24" t="s">
        <v>2082</v>
      </c>
      <c r="E625" s="24" t="s">
        <v>128</v>
      </c>
      <c r="F625" s="24" t="s">
        <v>163</v>
      </c>
      <c r="G625" s="25" t="s">
        <v>130</v>
      </c>
      <c r="H625" s="26" t="s">
        <v>2083</v>
      </c>
      <c r="I625" s="26" t="s">
        <v>2084</v>
      </c>
      <c r="J625" s="40">
        <v>2120481</v>
      </c>
      <c r="K625" s="40" t="s">
        <v>1163</v>
      </c>
      <c r="L625" s="40" t="s">
        <v>91</v>
      </c>
      <c r="M625" s="40" t="s">
        <v>28</v>
      </c>
      <c r="N625" s="39">
        <v>61</v>
      </c>
    </row>
    <row r="626" spans="1:14" s="7" customFormat="1" ht="24" customHeight="1">
      <c r="A626" s="23">
        <v>689</v>
      </c>
      <c r="B626" s="66">
        <v>2120</v>
      </c>
      <c r="C626" s="26" t="s">
        <v>59</v>
      </c>
      <c r="D626" s="26" t="s">
        <v>2085</v>
      </c>
      <c r="E626" s="26" t="s">
        <v>128</v>
      </c>
      <c r="F626" s="26" t="s">
        <v>279</v>
      </c>
      <c r="G626" s="27" t="s">
        <v>130</v>
      </c>
      <c r="H626" s="26" t="s">
        <v>2086</v>
      </c>
      <c r="I626" s="26" t="s">
        <v>2087</v>
      </c>
      <c r="J626" s="40">
        <v>2120489</v>
      </c>
      <c r="K626" s="40" t="s">
        <v>1163</v>
      </c>
      <c r="L626" s="40" t="s">
        <v>91</v>
      </c>
      <c r="M626" s="40" t="s">
        <v>40</v>
      </c>
      <c r="N626" s="39">
        <v>61</v>
      </c>
    </row>
    <row r="627" spans="1:14" s="7" customFormat="1" ht="24" customHeight="1">
      <c r="A627" s="23">
        <v>741</v>
      </c>
      <c r="B627" s="28">
        <v>2120</v>
      </c>
      <c r="C627" s="26" t="s">
        <v>59</v>
      </c>
      <c r="D627" s="26" t="s">
        <v>2088</v>
      </c>
      <c r="E627" s="26" t="s">
        <v>128</v>
      </c>
      <c r="F627" s="26" t="s">
        <v>134</v>
      </c>
      <c r="G627" s="27" t="s">
        <v>140</v>
      </c>
      <c r="H627" s="26" t="s">
        <v>2089</v>
      </c>
      <c r="I627" s="26" t="s">
        <v>2090</v>
      </c>
      <c r="J627" s="40">
        <v>2120541</v>
      </c>
      <c r="K627" s="40" t="s">
        <v>105</v>
      </c>
      <c r="L627" s="40" t="s">
        <v>106</v>
      </c>
      <c r="M627" s="40" t="s">
        <v>65</v>
      </c>
      <c r="N627" s="39">
        <v>61</v>
      </c>
    </row>
    <row r="628" spans="1:14" s="7" customFormat="1" ht="24" customHeight="1">
      <c r="A628" s="23">
        <v>779</v>
      </c>
      <c r="B628" s="23">
        <v>2120</v>
      </c>
      <c r="C628" s="24" t="s">
        <v>59</v>
      </c>
      <c r="D628" s="24" t="s">
        <v>2091</v>
      </c>
      <c r="E628" s="24" t="s">
        <v>128</v>
      </c>
      <c r="F628" s="24" t="s">
        <v>2092</v>
      </c>
      <c r="G628" s="25" t="s">
        <v>130</v>
      </c>
      <c r="H628" s="26" t="s">
        <v>2093</v>
      </c>
      <c r="I628" s="26" t="s">
        <v>2094</v>
      </c>
      <c r="J628" s="40">
        <v>2120579</v>
      </c>
      <c r="K628" s="40" t="s">
        <v>82</v>
      </c>
      <c r="L628" s="40" t="s">
        <v>83</v>
      </c>
      <c r="M628" s="40" t="s">
        <v>24</v>
      </c>
      <c r="N628" s="39">
        <v>61</v>
      </c>
    </row>
    <row r="629" spans="1:14" s="7" customFormat="1" ht="24" customHeight="1">
      <c r="A629" s="23">
        <v>796</v>
      </c>
      <c r="B629" s="23">
        <v>2120</v>
      </c>
      <c r="C629" s="53" t="s">
        <v>59</v>
      </c>
      <c r="D629" s="24" t="s">
        <v>2095</v>
      </c>
      <c r="E629" s="24" t="s">
        <v>128</v>
      </c>
      <c r="F629" s="24" t="s">
        <v>439</v>
      </c>
      <c r="G629" s="25" t="s">
        <v>130</v>
      </c>
      <c r="H629" s="26" t="s">
        <v>2096</v>
      </c>
      <c r="I629" s="26" t="s">
        <v>2097</v>
      </c>
      <c r="J629" s="40">
        <v>2120596</v>
      </c>
      <c r="K629" s="40" t="s">
        <v>82</v>
      </c>
      <c r="L629" s="40" t="s">
        <v>83</v>
      </c>
      <c r="M629" s="40" t="s">
        <v>48</v>
      </c>
      <c r="N629" s="39">
        <v>61</v>
      </c>
    </row>
    <row r="630" spans="1:14" s="7" customFormat="1" ht="24" customHeight="1">
      <c r="A630" s="23">
        <v>830</v>
      </c>
      <c r="B630" s="23">
        <v>2120</v>
      </c>
      <c r="C630" s="24" t="s">
        <v>59</v>
      </c>
      <c r="D630" s="24" t="s">
        <v>2098</v>
      </c>
      <c r="E630" s="24" t="s">
        <v>128</v>
      </c>
      <c r="F630" s="24" t="s">
        <v>294</v>
      </c>
      <c r="G630" s="25" t="s">
        <v>130</v>
      </c>
      <c r="H630" s="26" t="s">
        <v>2099</v>
      </c>
      <c r="I630" s="26" t="s">
        <v>2100</v>
      </c>
      <c r="J630" s="40">
        <v>2120630</v>
      </c>
      <c r="K630" s="40" t="s">
        <v>118</v>
      </c>
      <c r="L630" s="40" t="s">
        <v>111</v>
      </c>
      <c r="M630" s="40" t="s">
        <v>25</v>
      </c>
      <c r="N630" s="39">
        <v>61</v>
      </c>
    </row>
    <row r="631" spans="1:14" s="7" customFormat="1" ht="24" customHeight="1">
      <c r="A631" s="23">
        <v>845</v>
      </c>
      <c r="B631" s="23">
        <v>2120</v>
      </c>
      <c r="C631" s="24" t="s">
        <v>59</v>
      </c>
      <c r="D631" s="24" t="s">
        <v>2101</v>
      </c>
      <c r="E631" s="24" t="s">
        <v>128</v>
      </c>
      <c r="F631" s="24" t="s">
        <v>316</v>
      </c>
      <c r="G631" s="25" t="s">
        <v>130</v>
      </c>
      <c r="H631" s="26" t="s">
        <v>2102</v>
      </c>
      <c r="I631" s="26" t="s">
        <v>2103</v>
      </c>
      <c r="J631" s="40">
        <v>2120645</v>
      </c>
      <c r="K631" s="40" t="s">
        <v>118</v>
      </c>
      <c r="L631" s="40" t="s">
        <v>111</v>
      </c>
      <c r="M631" s="40" t="s">
        <v>51</v>
      </c>
      <c r="N631" s="39">
        <v>61</v>
      </c>
    </row>
    <row r="632" spans="1:14" s="7" customFormat="1" ht="24" customHeight="1">
      <c r="A632" s="23">
        <v>884</v>
      </c>
      <c r="B632" s="23">
        <v>2120</v>
      </c>
      <c r="C632" s="24" t="s">
        <v>59</v>
      </c>
      <c r="D632" s="24" t="s">
        <v>2104</v>
      </c>
      <c r="E632" s="24" t="s">
        <v>128</v>
      </c>
      <c r="F632" s="24" t="s">
        <v>572</v>
      </c>
      <c r="G632" s="25" t="s">
        <v>130</v>
      </c>
      <c r="H632" s="26" t="s">
        <v>2105</v>
      </c>
      <c r="I632" s="26" t="s">
        <v>2106</v>
      </c>
      <c r="J632" s="40">
        <v>2120684</v>
      </c>
      <c r="K632" s="40" t="s">
        <v>97</v>
      </c>
      <c r="L632" s="40" t="s">
        <v>98</v>
      </c>
      <c r="M632" s="40" t="s">
        <v>33</v>
      </c>
      <c r="N632" s="39">
        <v>61</v>
      </c>
    </row>
    <row r="633" spans="1:14" s="7" customFormat="1" ht="24" customHeight="1">
      <c r="A633" s="23">
        <v>896</v>
      </c>
      <c r="B633" s="23">
        <v>2120</v>
      </c>
      <c r="C633" s="24" t="s">
        <v>59</v>
      </c>
      <c r="D633" s="24" t="s">
        <v>2107</v>
      </c>
      <c r="E633" s="24" t="s">
        <v>128</v>
      </c>
      <c r="F633" s="24" t="s">
        <v>1816</v>
      </c>
      <c r="G633" s="25" t="s">
        <v>140</v>
      </c>
      <c r="H633" s="26" t="s">
        <v>2108</v>
      </c>
      <c r="I633" s="26" t="s">
        <v>2109</v>
      </c>
      <c r="J633" s="40">
        <v>2120696</v>
      </c>
      <c r="K633" s="40" t="s">
        <v>97</v>
      </c>
      <c r="L633" s="40" t="s">
        <v>98</v>
      </c>
      <c r="M633" s="40" t="s">
        <v>48</v>
      </c>
      <c r="N633" s="39">
        <v>61</v>
      </c>
    </row>
    <row r="634" spans="1:14" s="7" customFormat="1" ht="24" customHeight="1">
      <c r="A634" s="23">
        <v>222</v>
      </c>
      <c r="B634" s="23">
        <v>2120</v>
      </c>
      <c r="C634" s="24" t="s">
        <v>59</v>
      </c>
      <c r="D634" s="24" t="s">
        <v>1843</v>
      </c>
      <c r="E634" s="24" t="s">
        <v>128</v>
      </c>
      <c r="F634" s="24" t="s">
        <v>134</v>
      </c>
      <c r="G634" s="25" t="s">
        <v>130</v>
      </c>
      <c r="H634" s="26" t="s">
        <v>2110</v>
      </c>
      <c r="I634" s="26" t="s">
        <v>2111</v>
      </c>
      <c r="J634" s="40">
        <v>2120022</v>
      </c>
      <c r="K634" s="40" t="s">
        <v>114</v>
      </c>
      <c r="L634" s="40" t="s">
        <v>93</v>
      </c>
      <c r="M634" s="40" t="s">
        <v>47</v>
      </c>
      <c r="N634" s="39">
        <v>60</v>
      </c>
    </row>
    <row r="635" spans="1:14" s="7" customFormat="1" ht="24" customHeight="1">
      <c r="A635" s="23">
        <v>243</v>
      </c>
      <c r="B635" s="28">
        <v>2120</v>
      </c>
      <c r="C635" s="26" t="s">
        <v>59</v>
      </c>
      <c r="D635" s="26" t="s">
        <v>2112</v>
      </c>
      <c r="E635" s="26" t="s">
        <v>128</v>
      </c>
      <c r="F635" s="26" t="s">
        <v>382</v>
      </c>
      <c r="G635" s="27" t="s">
        <v>130</v>
      </c>
      <c r="H635" s="26" t="s">
        <v>2113</v>
      </c>
      <c r="I635" s="26" t="s">
        <v>2114</v>
      </c>
      <c r="J635" s="40">
        <v>2120043</v>
      </c>
      <c r="K635" s="40" t="s">
        <v>92</v>
      </c>
      <c r="L635" s="40" t="s">
        <v>93</v>
      </c>
      <c r="M635" s="40" t="s">
        <v>64</v>
      </c>
      <c r="N635" s="39">
        <v>60</v>
      </c>
    </row>
    <row r="636" spans="1:14" s="7" customFormat="1" ht="24" customHeight="1">
      <c r="A636" s="23">
        <v>392</v>
      </c>
      <c r="B636" s="28">
        <v>2120</v>
      </c>
      <c r="C636" s="26" t="s">
        <v>59</v>
      </c>
      <c r="D636" s="26" t="s">
        <v>2115</v>
      </c>
      <c r="E636" s="26" t="s">
        <v>128</v>
      </c>
      <c r="F636" s="26" t="s">
        <v>229</v>
      </c>
      <c r="G636" s="27" t="s">
        <v>130</v>
      </c>
      <c r="H636" s="26" t="s">
        <v>2116</v>
      </c>
      <c r="I636" s="26" t="s">
        <v>2117</v>
      </c>
      <c r="J636" s="40">
        <v>2120192</v>
      </c>
      <c r="K636" s="40" t="s">
        <v>102</v>
      </c>
      <c r="L636" s="40" t="s">
        <v>103</v>
      </c>
      <c r="M636" s="40" t="s">
        <v>43</v>
      </c>
      <c r="N636" s="58">
        <v>60</v>
      </c>
    </row>
    <row r="637" spans="1:14" s="7" customFormat="1" ht="24" customHeight="1">
      <c r="A637" s="23">
        <v>447</v>
      </c>
      <c r="B637" s="23">
        <v>2120</v>
      </c>
      <c r="C637" s="26" t="s">
        <v>59</v>
      </c>
      <c r="D637" s="24" t="s">
        <v>2118</v>
      </c>
      <c r="E637" s="24" t="s">
        <v>128</v>
      </c>
      <c r="F637" s="24" t="s">
        <v>134</v>
      </c>
      <c r="G637" s="25" t="s">
        <v>130</v>
      </c>
      <c r="H637" s="26" t="s">
        <v>2119</v>
      </c>
      <c r="I637" s="26" t="s">
        <v>2120</v>
      </c>
      <c r="J637" s="40">
        <v>2120247</v>
      </c>
      <c r="K637" s="40" t="s">
        <v>1059</v>
      </c>
      <c r="L637" s="40" t="s">
        <v>79</v>
      </c>
      <c r="M637" s="40" t="s">
        <v>47</v>
      </c>
      <c r="N637" s="58">
        <v>60</v>
      </c>
    </row>
    <row r="638" spans="1:14" s="7" customFormat="1" ht="24" customHeight="1">
      <c r="A638" s="23">
        <v>577</v>
      </c>
      <c r="B638" s="28">
        <v>2120</v>
      </c>
      <c r="C638" s="26" t="s">
        <v>59</v>
      </c>
      <c r="D638" s="26" t="s">
        <v>2121</v>
      </c>
      <c r="E638" s="26" t="s">
        <v>128</v>
      </c>
      <c r="F638" s="26" t="s">
        <v>316</v>
      </c>
      <c r="G638" s="27" t="s">
        <v>130</v>
      </c>
      <c r="H638" s="26" t="s">
        <v>2122</v>
      </c>
      <c r="I638" s="26" t="s">
        <v>2123</v>
      </c>
      <c r="J638" s="40">
        <v>2120377</v>
      </c>
      <c r="K638" s="40" t="s">
        <v>104</v>
      </c>
      <c r="L638" s="40" t="s">
        <v>81</v>
      </c>
      <c r="M638" s="40" t="s">
        <v>18</v>
      </c>
      <c r="N638" s="58">
        <v>60</v>
      </c>
    </row>
    <row r="639" spans="1:14" s="7" customFormat="1" ht="24" customHeight="1">
      <c r="A639" s="23">
        <v>625</v>
      </c>
      <c r="B639" s="23">
        <v>2120</v>
      </c>
      <c r="C639" s="24" t="s">
        <v>59</v>
      </c>
      <c r="D639" s="24" t="s">
        <v>2124</v>
      </c>
      <c r="E639" s="24" t="s">
        <v>128</v>
      </c>
      <c r="F639" s="24" t="s">
        <v>152</v>
      </c>
      <c r="G639" s="25" t="s">
        <v>130</v>
      </c>
      <c r="H639" s="26" t="s">
        <v>2125</v>
      </c>
      <c r="I639" s="26" t="s">
        <v>2126</v>
      </c>
      <c r="J639" s="40">
        <v>2120425</v>
      </c>
      <c r="K639" s="40" t="s">
        <v>96</v>
      </c>
      <c r="L639" s="40" t="s">
        <v>87</v>
      </c>
      <c r="M639" s="40" t="s">
        <v>77</v>
      </c>
      <c r="N639" s="58">
        <v>60</v>
      </c>
    </row>
    <row r="640" spans="1:14" s="7" customFormat="1" ht="24" customHeight="1">
      <c r="A640" s="23">
        <v>678</v>
      </c>
      <c r="B640" s="23">
        <v>2120</v>
      </c>
      <c r="C640" s="24" t="s">
        <v>59</v>
      </c>
      <c r="D640" s="24" t="s">
        <v>2127</v>
      </c>
      <c r="E640" s="24" t="s">
        <v>128</v>
      </c>
      <c r="F640" s="24" t="s">
        <v>279</v>
      </c>
      <c r="G640" s="25" t="s">
        <v>130</v>
      </c>
      <c r="H640" s="26" t="s">
        <v>2128</v>
      </c>
      <c r="I640" s="26" t="s">
        <v>2129</v>
      </c>
      <c r="J640" s="40">
        <v>2120478</v>
      </c>
      <c r="K640" s="40" t="s">
        <v>1163</v>
      </c>
      <c r="L640" s="40" t="s">
        <v>91</v>
      </c>
      <c r="M640" s="40" t="s">
        <v>22</v>
      </c>
      <c r="N640" s="39">
        <v>60</v>
      </c>
    </row>
    <row r="641" spans="1:14" s="7" customFormat="1" ht="24" customHeight="1">
      <c r="A641" s="23">
        <v>685</v>
      </c>
      <c r="B641" s="23">
        <v>2120</v>
      </c>
      <c r="C641" s="24" t="s">
        <v>59</v>
      </c>
      <c r="D641" s="24" t="s">
        <v>2130</v>
      </c>
      <c r="E641" s="24" t="s">
        <v>128</v>
      </c>
      <c r="F641" s="24" t="s">
        <v>134</v>
      </c>
      <c r="G641" s="25" t="s">
        <v>130</v>
      </c>
      <c r="H641" s="26" t="s">
        <v>2131</v>
      </c>
      <c r="I641" s="26" t="s">
        <v>2132</v>
      </c>
      <c r="J641" s="40">
        <v>2120485</v>
      </c>
      <c r="K641" s="40" t="s">
        <v>1163</v>
      </c>
      <c r="L641" s="40" t="s">
        <v>91</v>
      </c>
      <c r="M641" s="40" t="s">
        <v>31</v>
      </c>
      <c r="N641" s="39">
        <v>60</v>
      </c>
    </row>
    <row r="642" spans="1:14" s="7" customFormat="1" ht="24" customHeight="1">
      <c r="A642" s="23">
        <v>704</v>
      </c>
      <c r="B642" s="28">
        <v>2120</v>
      </c>
      <c r="C642" s="26" t="s">
        <v>59</v>
      </c>
      <c r="D642" s="26" t="s">
        <v>2133</v>
      </c>
      <c r="E642" s="26" t="s">
        <v>128</v>
      </c>
      <c r="F642" s="26" t="s">
        <v>134</v>
      </c>
      <c r="G642" s="27" t="s">
        <v>130</v>
      </c>
      <c r="H642" s="26" t="s">
        <v>2134</v>
      </c>
      <c r="I642" s="26" t="s">
        <v>2135</v>
      </c>
      <c r="J642" s="40">
        <v>2120504</v>
      </c>
      <c r="K642" s="40" t="s">
        <v>120</v>
      </c>
      <c r="L642" s="40" t="s">
        <v>106</v>
      </c>
      <c r="M642" s="40" t="s">
        <v>24</v>
      </c>
      <c r="N642" s="39">
        <v>60</v>
      </c>
    </row>
    <row r="643" spans="1:14" s="7" customFormat="1" ht="24" customHeight="1">
      <c r="A643" s="23">
        <v>759</v>
      </c>
      <c r="B643" s="28">
        <v>2120</v>
      </c>
      <c r="C643" s="24" t="s">
        <v>59</v>
      </c>
      <c r="D643" s="26" t="s">
        <v>2136</v>
      </c>
      <c r="E643" s="26" t="s">
        <v>128</v>
      </c>
      <c r="F643" s="26" t="s">
        <v>294</v>
      </c>
      <c r="G643" s="27" t="s">
        <v>130</v>
      </c>
      <c r="H643" s="26" t="s">
        <v>2137</v>
      </c>
      <c r="I643" s="26" t="s">
        <v>2138</v>
      </c>
      <c r="J643" s="40">
        <v>2120559</v>
      </c>
      <c r="K643" s="40" t="s">
        <v>109</v>
      </c>
      <c r="L643" s="40" t="s">
        <v>83</v>
      </c>
      <c r="M643" s="40" t="s">
        <v>33</v>
      </c>
      <c r="N643" s="39">
        <v>60</v>
      </c>
    </row>
    <row r="644" spans="1:14" s="7" customFormat="1" ht="24" customHeight="1">
      <c r="A644" s="23">
        <v>768</v>
      </c>
      <c r="B644" s="23">
        <v>2120</v>
      </c>
      <c r="C644" s="24" t="s">
        <v>59</v>
      </c>
      <c r="D644" s="24" t="s">
        <v>2139</v>
      </c>
      <c r="E644" s="24" t="s">
        <v>128</v>
      </c>
      <c r="F644" s="24" t="s">
        <v>134</v>
      </c>
      <c r="G644" s="25" t="s">
        <v>140</v>
      </c>
      <c r="H644" s="49" t="s">
        <v>2140</v>
      </c>
      <c r="I644" s="26" t="s">
        <v>2141</v>
      </c>
      <c r="J644" s="40">
        <v>2120568</v>
      </c>
      <c r="K644" s="40" t="s">
        <v>109</v>
      </c>
      <c r="L644" s="40" t="s">
        <v>83</v>
      </c>
      <c r="M644" s="40" t="s">
        <v>64</v>
      </c>
      <c r="N644" s="39">
        <v>60</v>
      </c>
    </row>
    <row r="645" spans="1:14" s="7" customFormat="1" ht="24" customHeight="1">
      <c r="A645" s="23">
        <v>794</v>
      </c>
      <c r="B645" s="28">
        <v>2120</v>
      </c>
      <c r="C645" s="26" t="s">
        <v>59</v>
      </c>
      <c r="D645" s="26" t="s">
        <v>2142</v>
      </c>
      <c r="E645" s="26" t="s">
        <v>128</v>
      </c>
      <c r="F645" s="26" t="s">
        <v>378</v>
      </c>
      <c r="G645" s="27" t="s">
        <v>130</v>
      </c>
      <c r="H645" s="26" t="s">
        <v>2143</v>
      </c>
      <c r="I645" s="26" t="s">
        <v>2144</v>
      </c>
      <c r="J645" s="40">
        <v>2120594</v>
      </c>
      <c r="K645" s="40" t="s">
        <v>82</v>
      </c>
      <c r="L645" s="40" t="s">
        <v>83</v>
      </c>
      <c r="M645" s="40" t="s">
        <v>45</v>
      </c>
      <c r="N645" s="39">
        <v>60</v>
      </c>
    </row>
    <row r="646" spans="1:14" s="7" customFormat="1" ht="24" customHeight="1">
      <c r="A646" s="23">
        <v>872</v>
      </c>
      <c r="B646" s="23">
        <v>2120</v>
      </c>
      <c r="C646" s="26" t="s">
        <v>59</v>
      </c>
      <c r="D646" s="24" t="s">
        <v>2145</v>
      </c>
      <c r="E646" s="24" t="s">
        <v>128</v>
      </c>
      <c r="F646" s="24" t="s">
        <v>134</v>
      </c>
      <c r="G646" s="25" t="s">
        <v>130</v>
      </c>
      <c r="H646" s="26" t="s">
        <v>2146</v>
      </c>
      <c r="I646" s="26" t="s">
        <v>2147</v>
      </c>
      <c r="J646" s="40">
        <v>2120672</v>
      </c>
      <c r="K646" s="40" t="s">
        <v>107</v>
      </c>
      <c r="L646" s="40" t="s">
        <v>98</v>
      </c>
      <c r="M646" s="40" t="s">
        <v>47</v>
      </c>
      <c r="N646" s="39">
        <v>60</v>
      </c>
    </row>
    <row r="647" spans="1:14" s="7" customFormat="1" ht="24" customHeight="1">
      <c r="A647" s="23">
        <v>930</v>
      </c>
      <c r="B647" s="23">
        <v>2120</v>
      </c>
      <c r="C647" s="24" t="s">
        <v>59</v>
      </c>
      <c r="D647" s="24" t="s">
        <v>2148</v>
      </c>
      <c r="E647" s="24" t="s">
        <v>128</v>
      </c>
      <c r="F647" s="24" t="s">
        <v>152</v>
      </c>
      <c r="G647" s="25" t="s">
        <v>130</v>
      </c>
      <c r="H647" s="26" t="s">
        <v>2149</v>
      </c>
      <c r="I647" s="26" t="s">
        <v>2150</v>
      </c>
      <c r="J647" s="40">
        <v>2120730</v>
      </c>
      <c r="K647" s="40" t="s">
        <v>112</v>
      </c>
      <c r="L647" s="40" t="s">
        <v>113</v>
      </c>
      <c r="M647" s="40" t="s">
        <v>25</v>
      </c>
      <c r="N647" s="39">
        <v>60</v>
      </c>
    </row>
    <row r="648" spans="1:14" s="7" customFormat="1" ht="24" customHeight="1">
      <c r="A648" s="23">
        <v>263</v>
      </c>
      <c r="B648" s="23">
        <v>2120</v>
      </c>
      <c r="C648" s="24" t="s">
        <v>59</v>
      </c>
      <c r="D648" s="24" t="s">
        <v>2151</v>
      </c>
      <c r="E648" s="24" t="s">
        <v>128</v>
      </c>
      <c r="F648" s="24" t="s">
        <v>134</v>
      </c>
      <c r="G648" s="25" t="s">
        <v>130</v>
      </c>
      <c r="H648" s="26" t="s">
        <v>2152</v>
      </c>
      <c r="I648" s="26" t="s">
        <v>2153</v>
      </c>
      <c r="J648" s="40">
        <v>2120063</v>
      </c>
      <c r="K648" s="40" t="s">
        <v>1008</v>
      </c>
      <c r="L648" s="40" t="s">
        <v>100</v>
      </c>
      <c r="M648" s="40" t="s">
        <v>58</v>
      </c>
      <c r="N648" s="39">
        <v>59</v>
      </c>
    </row>
    <row r="649" spans="1:14" s="7" customFormat="1" ht="24" customHeight="1">
      <c r="A649" s="23">
        <v>308</v>
      </c>
      <c r="B649" s="28">
        <v>2120</v>
      </c>
      <c r="C649" s="26" t="s">
        <v>59</v>
      </c>
      <c r="D649" s="26" t="s">
        <v>2154</v>
      </c>
      <c r="E649" s="26" t="s">
        <v>128</v>
      </c>
      <c r="F649" s="26" t="s">
        <v>134</v>
      </c>
      <c r="G649" s="27" t="s">
        <v>130</v>
      </c>
      <c r="H649" s="26" t="s">
        <v>2155</v>
      </c>
      <c r="I649" s="26" t="s">
        <v>2156</v>
      </c>
      <c r="J649" s="40">
        <v>2120108</v>
      </c>
      <c r="K649" s="40" t="s">
        <v>84</v>
      </c>
      <c r="L649" s="40" t="s">
        <v>85</v>
      </c>
      <c r="M649" s="40" t="s">
        <v>27</v>
      </c>
      <c r="N649" s="39">
        <v>59</v>
      </c>
    </row>
    <row r="650" spans="1:14" s="7" customFormat="1" ht="24" customHeight="1">
      <c r="A650" s="23">
        <v>398</v>
      </c>
      <c r="B650" s="28">
        <v>2120</v>
      </c>
      <c r="C650" s="26" t="s">
        <v>59</v>
      </c>
      <c r="D650" s="26" t="s">
        <v>2157</v>
      </c>
      <c r="E650" s="26" t="s">
        <v>148</v>
      </c>
      <c r="F650" s="26" t="s">
        <v>172</v>
      </c>
      <c r="G650" s="27" t="s">
        <v>130</v>
      </c>
      <c r="H650" s="26" t="s">
        <v>2158</v>
      </c>
      <c r="I650" s="26" t="s">
        <v>2159</v>
      </c>
      <c r="J650" s="40">
        <v>2120198</v>
      </c>
      <c r="K650" s="40" t="s">
        <v>102</v>
      </c>
      <c r="L650" s="40" t="s">
        <v>103</v>
      </c>
      <c r="M650" s="40" t="s">
        <v>50</v>
      </c>
      <c r="N650" s="58">
        <v>59</v>
      </c>
    </row>
    <row r="651" spans="1:14" s="7" customFormat="1" ht="24" customHeight="1">
      <c r="A651" s="23">
        <v>461</v>
      </c>
      <c r="B651" s="28">
        <v>2120</v>
      </c>
      <c r="C651" s="24" t="s">
        <v>59</v>
      </c>
      <c r="D651" s="26" t="s">
        <v>2160</v>
      </c>
      <c r="E651" s="26" t="s">
        <v>128</v>
      </c>
      <c r="F651" s="26" t="s">
        <v>134</v>
      </c>
      <c r="G651" s="27" t="s">
        <v>130</v>
      </c>
      <c r="H651" s="26" t="s">
        <v>2161</v>
      </c>
      <c r="I651" s="26" t="s">
        <v>2162</v>
      </c>
      <c r="J651" s="40">
        <v>2120261</v>
      </c>
      <c r="K651" s="40" t="s">
        <v>88</v>
      </c>
      <c r="L651" s="40" t="s">
        <v>89</v>
      </c>
      <c r="M651" s="40" t="s">
        <v>41</v>
      </c>
      <c r="N651" s="58">
        <v>59</v>
      </c>
    </row>
    <row r="652" spans="1:14" s="7" customFormat="1" ht="24" customHeight="1">
      <c r="A652" s="23">
        <v>470</v>
      </c>
      <c r="B652" s="23">
        <v>2120</v>
      </c>
      <c r="C652" s="24" t="s">
        <v>59</v>
      </c>
      <c r="D652" s="24" t="s">
        <v>2163</v>
      </c>
      <c r="E652" s="24" t="s">
        <v>128</v>
      </c>
      <c r="F652" s="24" t="s">
        <v>134</v>
      </c>
      <c r="G652" s="25" t="s">
        <v>130</v>
      </c>
      <c r="H652" s="26" t="s">
        <v>2164</v>
      </c>
      <c r="I652" s="26" t="s">
        <v>2165</v>
      </c>
      <c r="J652" s="40">
        <v>2120270</v>
      </c>
      <c r="K652" s="40" t="s">
        <v>88</v>
      </c>
      <c r="L652" s="40" t="s">
        <v>89</v>
      </c>
      <c r="M652" s="40" t="s">
        <v>51</v>
      </c>
      <c r="N652" s="58">
        <v>59</v>
      </c>
    </row>
    <row r="653" spans="1:14" s="7" customFormat="1" ht="24" customHeight="1">
      <c r="A653" s="23">
        <v>526</v>
      </c>
      <c r="B653" s="28">
        <v>2120</v>
      </c>
      <c r="C653" s="26" t="s">
        <v>59</v>
      </c>
      <c r="D653" s="26" t="s">
        <v>2166</v>
      </c>
      <c r="E653" s="26" t="s">
        <v>128</v>
      </c>
      <c r="F653" s="26" t="s">
        <v>134</v>
      </c>
      <c r="G653" s="27" t="s">
        <v>135</v>
      </c>
      <c r="H653" s="26" t="s">
        <v>2167</v>
      </c>
      <c r="I653" s="26" t="s">
        <v>2168</v>
      </c>
      <c r="J653" s="40">
        <v>2120326</v>
      </c>
      <c r="K653" s="40" t="s">
        <v>117</v>
      </c>
      <c r="L653" s="40" t="s">
        <v>116</v>
      </c>
      <c r="M653" s="40" t="s">
        <v>21</v>
      </c>
      <c r="N653" s="58">
        <v>59</v>
      </c>
    </row>
    <row r="654" spans="1:14" s="7" customFormat="1" ht="24" customHeight="1">
      <c r="A654" s="23">
        <v>584</v>
      </c>
      <c r="B654" s="28">
        <v>2120</v>
      </c>
      <c r="C654" s="26" t="s">
        <v>59</v>
      </c>
      <c r="D654" s="24" t="s">
        <v>2169</v>
      </c>
      <c r="E654" s="24" t="s">
        <v>128</v>
      </c>
      <c r="F654" s="24" t="s">
        <v>2170</v>
      </c>
      <c r="G654" s="25" t="s">
        <v>130</v>
      </c>
      <c r="H654" s="26" t="s">
        <v>2171</v>
      </c>
      <c r="I654" s="26" t="s">
        <v>2172</v>
      </c>
      <c r="J654" s="40">
        <v>2120384</v>
      </c>
      <c r="K654" s="40" t="s">
        <v>104</v>
      </c>
      <c r="L654" s="40" t="s">
        <v>81</v>
      </c>
      <c r="M654" s="40" t="s">
        <v>33</v>
      </c>
      <c r="N654" s="58">
        <v>59</v>
      </c>
    </row>
    <row r="655" spans="1:14" s="7" customFormat="1" ht="24" customHeight="1">
      <c r="A655" s="23">
        <v>589</v>
      </c>
      <c r="B655" s="23">
        <v>2120</v>
      </c>
      <c r="C655" s="24" t="s">
        <v>59</v>
      </c>
      <c r="D655" s="24" t="s">
        <v>2173</v>
      </c>
      <c r="E655" s="24" t="s">
        <v>128</v>
      </c>
      <c r="F655" s="24" t="s">
        <v>134</v>
      </c>
      <c r="G655" s="25" t="s">
        <v>130</v>
      </c>
      <c r="H655" s="26" t="s">
        <v>2174</v>
      </c>
      <c r="I655" s="26" t="s">
        <v>2175</v>
      </c>
      <c r="J655" s="40">
        <v>2120389</v>
      </c>
      <c r="K655" s="40" t="s">
        <v>104</v>
      </c>
      <c r="L655" s="40" t="s">
        <v>81</v>
      </c>
      <c r="M655" s="40" t="s">
        <v>40</v>
      </c>
      <c r="N655" s="58">
        <v>59</v>
      </c>
    </row>
    <row r="656" spans="1:14" s="7" customFormat="1" ht="24" customHeight="1">
      <c r="A656" s="23">
        <v>606</v>
      </c>
      <c r="B656" s="23">
        <v>2120</v>
      </c>
      <c r="C656" s="26" t="s">
        <v>59</v>
      </c>
      <c r="D656" s="24" t="s">
        <v>2176</v>
      </c>
      <c r="E656" s="24" t="s">
        <v>128</v>
      </c>
      <c r="F656" s="24" t="s">
        <v>172</v>
      </c>
      <c r="G656" s="25" t="s">
        <v>130</v>
      </c>
      <c r="H656" s="26" t="s">
        <v>2177</v>
      </c>
      <c r="I656" s="26" t="s">
        <v>2178</v>
      </c>
      <c r="J656" s="40">
        <v>2120406</v>
      </c>
      <c r="K656" s="40" t="s">
        <v>96</v>
      </c>
      <c r="L656" s="40" t="s">
        <v>87</v>
      </c>
      <c r="M656" s="40" t="s">
        <v>28</v>
      </c>
      <c r="N656" s="58">
        <v>59</v>
      </c>
    </row>
    <row r="657" spans="1:14" s="7" customFormat="1" ht="24" customHeight="1">
      <c r="A657" s="23">
        <v>621</v>
      </c>
      <c r="B657" s="67">
        <v>2120</v>
      </c>
      <c r="C657" s="53" t="s">
        <v>59</v>
      </c>
      <c r="D657" s="24" t="s">
        <v>2179</v>
      </c>
      <c r="E657" s="24" t="s">
        <v>128</v>
      </c>
      <c r="F657" s="24" t="s">
        <v>134</v>
      </c>
      <c r="G657" s="25" t="s">
        <v>130</v>
      </c>
      <c r="H657" s="26" t="s">
        <v>2180</v>
      </c>
      <c r="I657" s="26" t="s">
        <v>2181</v>
      </c>
      <c r="J657" s="40">
        <v>2120421</v>
      </c>
      <c r="K657" s="40" t="s">
        <v>96</v>
      </c>
      <c r="L657" s="40" t="s">
        <v>87</v>
      </c>
      <c r="M657" s="40" t="s">
        <v>48</v>
      </c>
      <c r="N657" s="58">
        <v>59</v>
      </c>
    </row>
    <row r="658" spans="1:14" s="7" customFormat="1" ht="24" customHeight="1">
      <c r="A658" s="23">
        <v>682</v>
      </c>
      <c r="B658" s="23">
        <v>2120</v>
      </c>
      <c r="C658" s="26" t="s">
        <v>59</v>
      </c>
      <c r="D658" s="24" t="s">
        <v>2182</v>
      </c>
      <c r="E658" s="24" t="s">
        <v>128</v>
      </c>
      <c r="F658" s="24" t="s">
        <v>283</v>
      </c>
      <c r="G658" s="25" t="s">
        <v>130</v>
      </c>
      <c r="H658" s="26" t="s">
        <v>2183</v>
      </c>
      <c r="I658" s="26" t="s">
        <v>2184</v>
      </c>
      <c r="J658" s="40">
        <v>2120482</v>
      </c>
      <c r="K658" s="40" t="s">
        <v>1163</v>
      </c>
      <c r="L658" s="40" t="s">
        <v>91</v>
      </c>
      <c r="M658" s="40" t="s">
        <v>29</v>
      </c>
      <c r="N658" s="39">
        <v>59</v>
      </c>
    </row>
    <row r="659" spans="1:14" s="7" customFormat="1" ht="24" customHeight="1">
      <c r="A659" s="23">
        <v>690</v>
      </c>
      <c r="B659" s="23">
        <v>2120</v>
      </c>
      <c r="C659" s="24" t="s">
        <v>59</v>
      </c>
      <c r="D659" s="24" t="s">
        <v>2185</v>
      </c>
      <c r="E659" s="24" t="s">
        <v>128</v>
      </c>
      <c r="F659" s="24" t="s">
        <v>168</v>
      </c>
      <c r="G659" s="25" t="s">
        <v>130</v>
      </c>
      <c r="H659" s="26" t="s">
        <v>2186</v>
      </c>
      <c r="I659" s="26" t="s">
        <v>2187</v>
      </c>
      <c r="J659" s="40">
        <v>2120490</v>
      </c>
      <c r="K659" s="40" t="s">
        <v>1163</v>
      </c>
      <c r="L659" s="40" t="s">
        <v>91</v>
      </c>
      <c r="M659" s="40" t="s">
        <v>62</v>
      </c>
      <c r="N659" s="39">
        <v>59</v>
      </c>
    </row>
    <row r="660" spans="1:14" s="7" customFormat="1" ht="24" customHeight="1">
      <c r="A660" s="23">
        <v>726</v>
      </c>
      <c r="B660" s="28">
        <v>2120</v>
      </c>
      <c r="C660" s="26" t="s">
        <v>59</v>
      </c>
      <c r="D660" s="26" t="s">
        <v>2188</v>
      </c>
      <c r="E660" s="26" t="s">
        <v>128</v>
      </c>
      <c r="F660" s="26" t="s">
        <v>172</v>
      </c>
      <c r="G660" s="27" t="s">
        <v>130</v>
      </c>
      <c r="H660" s="26" t="s">
        <v>2189</v>
      </c>
      <c r="I660" s="26" t="s">
        <v>2190</v>
      </c>
      <c r="J660" s="40">
        <v>2120526</v>
      </c>
      <c r="K660" s="40" t="s">
        <v>105</v>
      </c>
      <c r="L660" s="40" t="s">
        <v>106</v>
      </c>
      <c r="M660" s="40" t="s">
        <v>21</v>
      </c>
      <c r="N660" s="39">
        <v>59</v>
      </c>
    </row>
    <row r="661" spans="1:14" s="7" customFormat="1" ht="24" customHeight="1">
      <c r="A661" s="23">
        <v>760</v>
      </c>
      <c r="B661" s="23">
        <v>2120</v>
      </c>
      <c r="C661" s="24" t="s">
        <v>59</v>
      </c>
      <c r="D661" s="24" t="s">
        <v>2191</v>
      </c>
      <c r="E661" s="24" t="s">
        <v>128</v>
      </c>
      <c r="F661" s="24" t="s">
        <v>134</v>
      </c>
      <c r="G661" s="25" t="s">
        <v>140</v>
      </c>
      <c r="H661" s="26" t="s">
        <v>2192</v>
      </c>
      <c r="I661" s="26" t="s">
        <v>2193</v>
      </c>
      <c r="J661" s="40">
        <v>2120560</v>
      </c>
      <c r="K661" s="40" t="s">
        <v>109</v>
      </c>
      <c r="L661" s="40" t="s">
        <v>83</v>
      </c>
      <c r="M661" s="40" t="s">
        <v>31</v>
      </c>
      <c r="N661" s="39">
        <v>59</v>
      </c>
    </row>
    <row r="662" spans="1:14" s="7" customFormat="1" ht="24" customHeight="1">
      <c r="A662" s="23">
        <v>826</v>
      </c>
      <c r="B662" s="28">
        <v>2120</v>
      </c>
      <c r="C662" s="26" t="s">
        <v>59</v>
      </c>
      <c r="D662" s="26" t="s">
        <v>2194</v>
      </c>
      <c r="E662" s="26" t="s">
        <v>128</v>
      </c>
      <c r="F662" s="26" t="s">
        <v>846</v>
      </c>
      <c r="G662" s="27" t="s">
        <v>130</v>
      </c>
      <c r="H662" s="26" t="s">
        <v>2195</v>
      </c>
      <c r="I662" s="26" t="s">
        <v>2196</v>
      </c>
      <c r="J662" s="40">
        <v>2120626</v>
      </c>
      <c r="K662" s="40" t="s">
        <v>118</v>
      </c>
      <c r="L662" s="40" t="s">
        <v>111</v>
      </c>
      <c r="M662" s="40" t="s">
        <v>21</v>
      </c>
      <c r="N662" s="39">
        <v>59</v>
      </c>
    </row>
    <row r="663" spans="1:14" s="7" customFormat="1" ht="24" customHeight="1">
      <c r="A663" s="23">
        <v>850</v>
      </c>
      <c r="B663" s="23">
        <v>2120</v>
      </c>
      <c r="C663" s="26" t="s">
        <v>59</v>
      </c>
      <c r="D663" s="24" t="s">
        <v>2197</v>
      </c>
      <c r="E663" s="24" t="s">
        <v>128</v>
      </c>
      <c r="F663" s="24" t="s">
        <v>378</v>
      </c>
      <c r="G663" s="25" t="s">
        <v>130</v>
      </c>
      <c r="H663" s="26" t="s">
        <v>2198</v>
      </c>
      <c r="I663" s="26" t="s">
        <v>2199</v>
      </c>
      <c r="J663" s="40">
        <v>2120650</v>
      </c>
      <c r="K663" s="40" t="s">
        <v>118</v>
      </c>
      <c r="L663" s="40" t="s">
        <v>111</v>
      </c>
      <c r="M663" s="40" t="s">
        <v>77</v>
      </c>
      <c r="N663" s="39">
        <v>59</v>
      </c>
    </row>
    <row r="664" spans="1:14" s="7" customFormat="1" ht="24" customHeight="1">
      <c r="A664" s="23">
        <v>853</v>
      </c>
      <c r="B664" s="28">
        <v>2120</v>
      </c>
      <c r="C664" s="24" t="s">
        <v>59</v>
      </c>
      <c r="D664" s="26" t="s">
        <v>2200</v>
      </c>
      <c r="E664" s="26" t="s">
        <v>128</v>
      </c>
      <c r="F664" s="26" t="s">
        <v>426</v>
      </c>
      <c r="G664" s="27" t="s">
        <v>130</v>
      </c>
      <c r="H664" s="26" t="s">
        <v>2201</v>
      </c>
      <c r="I664" s="26" t="s">
        <v>2202</v>
      </c>
      <c r="J664" s="40">
        <v>2120653</v>
      </c>
      <c r="K664" s="40" t="s">
        <v>107</v>
      </c>
      <c r="L664" s="40" t="s">
        <v>98</v>
      </c>
      <c r="M664" s="40" t="s">
        <v>22</v>
      </c>
      <c r="N664" s="39">
        <v>59</v>
      </c>
    </row>
    <row r="665" spans="1:14" s="7" customFormat="1" ht="24" customHeight="1">
      <c r="A665" s="23">
        <v>900</v>
      </c>
      <c r="B665" s="23">
        <v>2120</v>
      </c>
      <c r="C665" s="24" t="s">
        <v>59</v>
      </c>
      <c r="D665" s="26" t="s">
        <v>2203</v>
      </c>
      <c r="E665" s="26" t="s">
        <v>128</v>
      </c>
      <c r="F665" s="26" t="s">
        <v>168</v>
      </c>
      <c r="G665" s="27" t="s">
        <v>130</v>
      </c>
      <c r="H665" s="26" t="s">
        <v>2204</v>
      </c>
      <c r="I665" s="26" t="s">
        <v>2205</v>
      </c>
      <c r="J665" s="40">
        <v>2120700</v>
      </c>
      <c r="K665" s="40" t="s">
        <v>97</v>
      </c>
      <c r="L665" s="40" t="s">
        <v>98</v>
      </c>
      <c r="M665" s="40" t="s">
        <v>77</v>
      </c>
      <c r="N665" s="39">
        <v>59</v>
      </c>
    </row>
    <row r="666" spans="1:14" s="7" customFormat="1" ht="24" customHeight="1">
      <c r="A666" s="23">
        <v>928</v>
      </c>
      <c r="B666" s="23">
        <v>2120</v>
      </c>
      <c r="C666" s="24" t="s">
        <v>59</v>
      </c>
      <c r="D666" s="24" t="s">
        <v>2206</v>
      </c>
      <c r="E666" s="24" t="s">
        <v>128</v>
      </c>
      <c r="F666" s="24" t="s">
        <v>439</v>
      </c>
      <c r="G666" s="25" t="s">
        <v>130</v>
      </c>
      <c r="H666" s="26" t="s">
        <v>2207</v>
      </c>
      <c r="I666" s="26" t="s">
        <v>2208</v>
      </c>
      <c r="J666" s="40">
        <v>2120728</v>
      </c>
      <c r="K666" s="40" t="s">
        <v>112</v>
      </c>
      <c r="L666" s="40" t="s">
        <v>113</v>
      </c>
      <c r="M666" s="40" t="s">
        <v>22</v>
      </c>
      <c r="N666" s="39">
        <v>59</v>
      </c>
    </row>
    <row r="667" spans="1:14" s="7" customFormat="1" ht="24" customHeight="1">
      <c r="A667" s="23">
        <v>202</v>
      </c>
      <c r="B667" s="23">
        <v>2120</v>
      </c>
      <c r="C667" s="26" t="s">
        <v>59</v>
      </c>
      <c r="D667" s="26" t="s">
        <v>2209</v>
      </c>
      <c r="E667" s="26" t="s">
        <v>128</v>
      </c>
      <c r="F667" s="26" t="s">
        <v>134</v>
      </c>
      <c r="G667" s="27" t="s">
        <v>130</v>
      </c>
      <c r="H667" s="26" t="s">
        <v>2210</v>
      </c>
      <c r="I667" s="26" t="s">
        <v>2211</v>
      </c>
      <c r="J667" s="40">
        <v>2120002</v>
      </c>
      <c r="K667" s="40" t="s">
        <v>114</v>
      </c>
      <c r="L667" s="40" t="s">
        <v>93</v>
      </c>
      <c r="M667" s="40" t="s">
        <v>18</v>
      </c>
      <c r="N667" s="39">
        <v>58</v>
      </c>
    </row>
    <row r="668" spans="1:14" s="7" customFormat="1" ht="24" customHeight="1">
      <c r="A668" s="23">
        <v>272</v>
      </c>
      <c r="B668" s="28">
        <v>2120</v>
      </c>
      <c r="C668" s="26" t="s">
        <v>59</v>
      </c>
      <c r="D668" s="26" t="s">
        <v>2212</v>
      </c>
      <c r="E668" s="26" t="s">
        <v>128</v>
      </c>
      <c r="F668" s="26" t="s">
        <v>878</v>
      </c>
      <c r="G668" s="27" t="s">
        <v>130</v>
      </c>
      <c r="H668" s="26" t="s">
        <v>2213</v>
      </c>
      <c r="I668" s="26" t="s">
        <v>2214</v>
      </c>
      <c r="J668" s="40">
        <v>2120072</v>
      </c>
      <c r="K668" s="40" t="s">
        <v>1008</v>
      </c>
      <c r="L668" s="40" t="s">
        <v>100</v>
      </c>
      <c r="M668" s="40" t="s">
        <v>47</v>
      </c>
      <c r="N668" s="39">
        <v>58</v>
      </c>
    </row>
    <row r="669" spans="1:14" s="7" customFormat="1" ht="24" customHeight="1">
      <c r="A669" s="23">
        <v>369</v>
      </c>
      <c r="B669" s="28">
        <v>2120</v>
      </c>
      <c r="C669" s="26" t="s">
        <v>59</v>
      </c>
      <c r="D669" s="26" t="s">
        <v>2215</v>
      </c>
      <c r="E669" s="26" t="s">
        <v>128</v>
      </c>
      <c r="F669" s="26" t="s">
        <v>426</v>
      </c>
      <c r="G669" s="27" t="s">
        <v>130</v>
      </c>
      <c r="H669" s="26" t="s">
        <v>2216</v>
      </c>
      <c r="I669" s="26" t="s">
        <v>2217</v>
      </c>
      <c r="J669" s="40">
        <v>2120169</v>
      </c>
      <c r="K669" s="40" t="s">
        <v>108</v>
      </c>
      <c r="L669" s="40" t="s">
        <v>103</v>
      </c>
      <c r="M669" s="40" t="s">
        <v>45</v>
      </c>
      <c r="N669" s="58">
        <v>58</v>
      </c>
    </row>
    <row r="670" spans="1:14" s="7" customFormat="1" ht="24" customHeight="1">
      <c r="A670" s="23">
        <v>377</v>
      </c>
      <c r="B670" s="28">
        <v>2120</v>
      </c>
      <c r="C670" s="26" t="s">
        <v>59</v>
      </c>
      <c r="D670" s="26" t="s">
        <v>2218</v>
      </c>
      <c r="E670" s="26" t="s">
        <v>128</v>
      </c>
      <c r="F670" s="26" t="s">
        <v>134</v>
      </c>
      <c r="G670" s="27" t="s">
        <v>130</v>
      </c>
      <c r="H670" s="26" t="s">
        <v>2219</v>
      </c>
      <c r="I670" s="26" t="s">
        <v>2220</v>
      </c>
      <c r="J670" s="40">
        <v>2120177</v>
      </c>
      <c r="K670" s="40" t="s">
        <v>102</v>
      </c>
      <c r="L670" s="40" t="s">
        <v>103</v>
      </c>
      <c r="M670" s="40" t="s">
        <v>18</v>
      </c>
      <c r="N670" s="58">
        <v>58</v>
      </c>
    </row>
    <row r="671" spans="1:14" s="7" customFormat="1" ht="24" customHeight="1">
      <c r="A671" s="23">
        <v>384</v>
      </c>
      <c r="B671" s="23">
        <v>2120</v>
      </c>
      <c r="C671" s="24" t="s">
        <v>59</v>
      </c>
      <c r="D671" s="24" t="s">
        <v>2221</v>
      </c>
      <c r="E671" s="24" t="s">
        <v>128</v>
      </c>
      <c r="F671" s="24" t="s">
        <v>134</v>
      </c>
      <c r="G671" s="25" t="s">
        <v>140</v>
      </c>
      <c r="H671" s="26" t="s">
        <v>2222</v>
      </c>
      <c r="I671" s="26" t="s">
        <v>2223</v>
      </c>
      <c r="J671" s="40">
        <v>2120184</v>
      </c>
      <c r="K671" s="40" t="s">
        <v>102</v>
      </c>
      <c r="L671" s="40" t="s">
        <v>103</v>
      </c>
      <c r="M671" s="40" t="s">
        <v>33</v>
      </c>
      <c r="N671" s="58">
        <v>58</v>
      </c>
    </row>
    <row r="672" spans="1:14" s="7" customFormat="1" ht="24" customHeight="1">
      <c r="A672" s="23">
        <v>387</v>
      </c>
      <c r="B672" s="23">
        <v>2120</v>
      </c>
      <c r="C672" s="26" t="s">
        <v>59</v>
      </c>
      <c r="D672" s="24" t="s">
        <v>2224</v>
      </c>
      <c r="E672" s="24" t="s">
        <v>128</v>
      </c>
      <c r="F672" s="24" t="s">
        <v>316</v>
      </c>
      <c r="G672" s="25" t="s">
        <v>130</v>
      </c>
      <c r="H672" s="26" t="s">
        <v>2225</v>
      </c>
      <c r="I672" s="26" t="s">
        <v>2226</v>
      </c>
      <c r="J672" s="40">
        <v>2120187</v>
      </c>
      <c r="K672" s="40" t="s">
        <v>102</v>
      </c>
      <c r="L672" s="40" t="s">
        <v>103</v>
      </c>
      <c r="M672" s="40" t="s">
        <v>34</v>
      </c>
      <c r="N672" s="58">
        <v>58</v>
      </c>
    </row>
    <row r="673" spans="1:14" s="7" customFormat="1" ht="24" customHeight="1">
      <c r="A673" s="23">
        <v>456</v>
      </c>
      <c r="B673" s="23">
        <v>2120</v>
      </c>
      <c r="C673" s="24" t="s">
        <v>59</v>
      </c>
      <c r="D673" s="24" t="s">
        <v>2227</v>
      </c>
      <c r="E673" s="24" t="s">
        <v>128</v>
      </c>
      <c r="F673" s="24" t="s">
        <v>382</v>
      </c>
      <c r="G673" s="25" t="s">
        <v>130</v>
      </c>
      <c r="H673" s="26" t="s">
        <v>2228</v>
      </c>
      <c r="I673" s="26" t="s">
        <v>2229</v>
      </c>
      <c r="J673" s="40">
        <v>2120256</v>
      </c>
      <c r="K673" s="40" t="s">
        <v>88</v>
      </c>
      <c r="L673" s="40" t="s">
        <v>89</v>
      </c>
      <c r="M673" s="40" t="s">
        <v>28</v>
      </c>
      <c r="N673" s="58">
        <v>58</v>
      </c>
    </row>
    <row r="674" spans="1:14" s="7" customFormat="1" ht="24" customHeight="1">
      <c r="A674" s="23">
        <v>493</v>
      </c>
      <c r="B674" s="28">
        <v>2120</v>
      </c>
      <c r="C674" s="26" t="s">
        <v>59</v>
      </c>
      <c r="D674" s="26" t="s">
        <v>2230</v>
      </c>
      <c r="E674" s="26" t="s">
        <v>128</v>
      </c>
      <c r="F674" s="26" t="s">
        <v>134</v>
      </c>
      <c r="G674" s="27" t="s">
        <v>130</v>
      </c>
      <c r="H674" s="26" t="s">
        <v>2231</v>
      </c>
      <c r="I674" s="26" t="s">
        <v>2232</v>
      </c>
      <c r="J674" s="40">
        <v>2120293</v>
      </c>
      <c r="K674" s="40" t="s">
        <v>95</v>
      </c>
      <c r="L674" s="40" t="s">
        <v>89</v>
      </c>
      <c r="M674" s="40" t="s">
        <v>64</v>
      </c>
      <c r="N674" s="58">
        <v>58</v>
      </c>
    </row>
    <row r="675" spans="1:14" s="7" customFormat="1" ht="24" customHeight="1">
      <c r="A675" s="23">
        <v>615</v>
      </c>
      <c r="B675" s="23">
        <v>2120</v>
      </c>
      <c r="C675" s="24" t="s">
        <v>59</v>
      </c>
      <c r="D675" s="24" t="s">
        <v>2233</v>
      </c>
      <c r="E675" s="24" t="s">
        <v>128</v>
      </c>
      <c r="F675" s="24" t="s">
        <v>514</v>
      </c>
      <c r="G675" s="25" t="s">
        <v>130</v>
      </c>
      <c r="H675" s="26" t="s">
        <v>2234</v>
      </c>
      <c r="I675" s="26" t="s">
        <v>2235</v>
      </c>
      <c r="J675" s="40">
        <v>2120415</v>
      </c>
      <c r="K675" s="40" t="s">
        <v>96</v>
      </c>
      <c r="L675" s="40" t="s">
        <v>87</v>
      </c>
      <c r="M675" s="40" t="s">
        <v>62</v>
      </c>
      <c r="N675" s="58">
        <v>58</v>
      </c>
    </row>
    <row r="676" spans="1:14" s="7" customFormat="1" ht="24" customHeight="1">
      <c r="A676" s="23">
        <v>633</v>
      </c>
      <c r="B676" s="68">
        <v>2120</v>
      </c>
      <c r="C676" s="32" t="s">
        <v>59</v>
      </c>
      <c r="D676" s="32" t="s">
        <v>2236</v>
      </c>
      <c r="E676" s="32" t="s">
        <v>128</v>
      </c>
      <c r="F676" s="32" t="s">
        <v>514</v>
      </c>
      <c r="G676" s="69" t="s">
        <v>130</v>
      </c>
      <c r="H676" s="32" t="s">
        <v>2237</v>
      </c>
      <c r="I676" s="32" t="s">
        <v>2238</v>
      </c>
      <c r="J676" s="40">
        <v>2120433</v>
      </c>
      <c r="K676" s="40" t="s">
        <v>86</v>
      </c>
      <c r="L676" s="40" t="s">
        <v>87</v>
      </c>
      <c r="M676" s="40" t="s">
        <v>27</v>
      </c>
      <c r="N676" s="58">
        <v>58</v>
      </c>
    </row>
    <row r="677" spans="1:14" s="7" customFormat="1" ht="24" customHeight="1">
      <c r="A677" s="23">
        <v>642</v>
      </c>
      <c r="B677" s="23">
        <v>2120</v>
      </c>
      <c r="C677" s="26" t="s">
        <v>59</v>
      </c>
      <c r="D677" s="24" t="s">
        <v>2239</v>
      </c>
      <c r="E677" s="24" t="s">
        <v>128</v>
      </c>
      <c r="F677" s="24" t="s">
        <v>149</v>
      </c>
      <c r="G677" s="25" t="s">
        <v>130</v>
      </c>
      <c r="H677" s="26" t="s">
        <v>2240</v>
      </c>
      <c r="I677" s="26" t="s">
        <v>2241</v>
      </c>
      <c r="J677" s="40">
        <v>2120442</v>
      </c>
      <c r="K677" s="40" t="s">
        <v>86</v>
      </c>
      <c r="L677" s="40" t="s">
        <v>87</v>
      </c>
      <c r="M677" s="40" t="s">
        <v>43</v>
      </c>
      <c r="N677" s="58">
        <v>58</v>
      </c>
    </row>
    <row r="678" spans="1:14" s="7" customFormat="1" ht="24" customHeight="1">
      <c r="A678" s="23">
        <v>696</v>
      </c>
      <c r="B678" s="28">
        <v>2120</v>
      </c>
      <c r="C678" s="24" t="s">
        <v>59</v>
      </c>
      <c r="D678" s="26" t="s">
        <v>2242</v>
      </c>
      <c r="E678" s="26" t="s">
        <v>128</v>
      </c>
      <c r="F678" s="26" t="s">
        <v>294</v>
      </c>
      <c r="G678" s="27" t="s">
        <v>130</v>
      </c>
      <c r="H678" s="26" t="s">
        <v>2243</v>
      </c>
      <c r="I678" s="26" t="s">
        <v>2244</v>
      </c>
      <c r="J678" s="40">
        <v>2120496</v>
      </c>
      <c r="K678" s="40" t="s">
        <v>1163</v>
      </c>
      <c r="L678" s="40" t="s">
        <v>91</v>
      </c>
      <c r="M678" s="40" t="s">
        <v>48</v>
      </c>
      <c r="N678" s="39">
        <v>58</v>
      </c>
    </row>
    <row r="679" spans="1:14" s="7" customFormat="1" ht="24" customHeight="1">
      <c r="A679" s="23">
        <v>750</v>
      </c>
      <c r="B679" s="28">
        <v>2120</v>
      </c>
      <c r="C679" s="26" t="s">
        <v>59</v>
      </c>
      <c r="D679" s="26" t="s">
        <v>2245</v>
      </c>
      <c r="E679" s="26" t="s">
        <v>128</v>
      </c>
      <c r="F679" s="26" t="s">
        <v>134</v>
      </c>
      <c r="G679" s="27" t="s">
        <v>130</v>
      </c>
      <c r="H679" s="26" t="s">
        <v>2246</v>
      </c>
      <c r="I679" s="26" t="s">
        <v>2247</v>
      </c>
      <c r="J679" s="40">
        <v>2120550</v>
      </c>
      <c r="K679" s="40" t="s">
        <v>105</v>
      </c>
      <c r="L679" s="40" t="s">
        <v>106</v>
      </c>
      <c r="M679" s="40" t="s">
        <v>77</v>
      </c>
      <c r="N679" s="39">
        <v>58</v>
      </c>
    </row>
    <row r="680" spans="1:14" s="7" customFormat="1" ht="24" customHeight="1">
      <c r="A680" s="23">
        <v>772</v>
      </c>
      <c r="B680" s="23">
        <v>2120</v>
      </c>
      <c r="C680" s="24" t="s">
        <v>59</v>
      </c>
      <c r="D680" s="24" t="s">
        <v>2248</v>
      </c>
      <c r="E680" s="24" t="s">
        <v>128</v>
      </c>
      <c r="F680" s="24" t="s">
        <v>186</v>
      </c>
      <c r="G680" s="25" t="s">
        <v>130</v>
      </c>
      <c r="H680" s="26" t="s">
        <v>2249</v>
      </c>
      <c r="I680" s="26" t="s">
        <v>2250</v>
      </c>
      <c r="J680" s="40">
        <v>2120572</v>
      </c>
      <c r="K680" s="40" t="s">
        <v>109</v>
      </c>
      <c r="L680" s="40" t="s">
        <v>83</v>
      </c>
      <c r="M680" s="40" t="s">
        <v>47</v>
      </c>
      <c r="N680" s="39">
        <v>58</v>
      </c>
    </row>
    <row r="681" spans="1:14" s="7" customFormat="1" ht="24" customHeight="1">
      <c r="A681" s="23">
        <v>781</v>
      </c>
      <c r="B681" s="28">
        <v>2120</v>
      </c>
      <c r="C681" s="26" t="s">
        <v>59</v>
      </c>
      <c r="D681" s="26" t="s">
        <v>2251</v>
      </c>
      <c r="E681" s="26" t="s">
        <v>128</v>
      </c>
      <c r="F681" s="26" t="s">
        <v>250</v>
      </c>
      <c r="G681" s="27" t="s">
        <v>130</v>
      </c>
      <c r="H681" s="26" t="s">
        <v>2252</v>
      </c>
      <c r="I681" s="26" t="s">
        <v>2253</v>
      </c>
      <c r="J681" s="40">
        <v>2120581</v>
      </c>
      <c r="K681" s="40" t="s">
        <v>82</v>
      </c>
      <c r="L681" s="40" t="s">
        <v>83</v>
      </c>
      <c r="M681" s="40" t="s">
        <v>28</v>
      </c>
      <c r="N681" s="39">
        <v>58</v>
      </c>
    </row>
    <row r="682" spans="1:14" s="7" customFormat="1" ht="24" customHeight="1">
      <c r="A682" s="23">
        <v>814</v>
      </c>
      <c r="B682" s="23">
        <v>2120</v>
      </c>
      <c r="C682" s="24" t="s">
        <v>59</v>
      </c>
      <c r="D682" s="24" t="s">
        <v>2254</v>
      </c>
      <c r="E682" s="24" t="s">
        <v>128</v>
      </c>
      <c r="F682" s="24" t="s">
        <v>134</v>
      </c>
      <c r="G682" s="25" t="s">
        <v>130</v>
      </c>
      <c r="H682" s="26" t="s">
        <v>2255</v>
      </c>
      <c r="I682" s="26" t="s">
        <v>2256</v>
      </c>
      <c r="J682" s="40">
        <v>2120614</v>
      </c>
      <c r="K682" s="40" t="s">
        <v>110</v>
      </c>
      <c r="L682" s="40" t="s">
        <v>111</v>
      </c>
      <c r="M682" s="40" t="s">
        <v>40</v>
      </c>
      <c r="N682" s="39">
        <v>58</v>
      </c>
    </row>
    <row r="683" spans="1:14" s="7" customFormat="1" ht="24" customHeight="1">
      <c r="A683" s="23">
        <v>825</v>
      </c>
      <c r="B683" s="28">
        <v>2120</v>
      </c>
      <c r="C683" s="26" t="s">
        <v>59</v>
      </c>
      <c r="D683" s="26" t="s">
        <v>2257</v>
      </c>
      <c r="E683" s="26" t="s">
        <v>128</v>
      </c>
      <c r="F683" s="26" t="s">
        <v>134</v>
      </c>
      <c r="G683" s="27" t="s">
        <v>130</v>
      </c>
      <c r="H683" s="26" t="s">
        <v>2258</v>
      </c>
      <c r="I683" s="26" t="s">
        <v>2259</v>
      </c>
      <c r="J683" s="40">
        <v>2120625</v>
      </c>
      <c r="K683" s="40" t="s">
        <v>110</v>
      </c>
      <c r="L683" s="40" t="s">
        <v>111</v>
      </c>
      <c r="M683" s="40" t="s">
        <v>77</v>
      </c>
      <c r="N683" s="39">
        <v>58</v>
      </c>
    </row>
    <row r="684" spans="1:14" s="7" customFormat="1" ht="24" customHeight="1">
      <c r="A684" s="23">
        <v>843</v>
      </c>
      <c r="B684" s="23">
        <v>2120</v>
      </c>
      <c r="C684" s="24" t="s">
        <v>59</v>
      </c>
      <c r="D684" s="24" t="s">
        <v>2260</v>
      </c>
      <c r="E684" s="24" t="s">
        <v>128</v>
      </c>
      <c r="F684" s="24" t="s">
        <v>134</v>
      </c>
      <c r="G684" s="25" t="s">
        <v>130</v>
      </c>
      <c r="H684" s="26" t="s">
        <v>2261</v>
      </c>
      <c r="I684" s="26" t="s">
        <v>2262</v>
      </c>
      <c r="J684" s="40">
        <v>2120643</v>
      </c>
      <c r="K684" s="40" t="s">
        <v>118</v>
      </c>
      <c r="L684" s="40" t="s">
        <v>111</v>
      </c>
      <c r="M684" s="40" t="s">
        <v>64</v>
      </c>
      <c r="N684" s="39">
        <v>58</v>
      </c>
    </row>
    <row r="685" spans="1:14" s="7" customFormat="1" ht="24" customHeight="1">
      <c r="A685" s="23">
        <v>868</v>
      </c>
      <c r="B685" s="28">
        <v>2120</v>
      </c>
      <c r="C685" s="24" t="s">
        <v>59</v>
      </c>
      <c r="D685" s="26" t="s">
        <v>2263</v>
      </c>
      <c r="E685" s="26" t="s">
        <v>128</v>
      </c>
      <c r="F685" s="26" t="s">
        <v>172</v>
      </c>
      <c r="G685" s="27" t="s">
        <v>130</v>
      </c>
      <c r="H685" s="26" t="s">
        <v>2264</v>
      </c>
      <c r="I685" s="26" t="s">
        <v>2265</v>
      </c>
      <c r="J685" s="40">
        <v>2120668</v>
      </c>
      <c r="K685" s="40" t="s">
        <v>107</v>
      </c>
      <c r="L685" s="40" t="s">
        <v>98</v>
      </c>
      <c r="M685" s="40" t="s">
        <v>64</v>
      </c>
      <c r="N685" s="39">
        <v>58</v>
      </c>
    </row>
    <row r="686" spans="1:14" s="7" customFormat="1" ht="24" customHeight="1">
      <c r="A686" s="23">
        <v>946</v>
      </c>
      <c r="B686" s="28">
        <v>2120</v>
      </c>
      <c r="C686" s="26" t="s">
        <v>59</v>
      </c>
      <c r="D686" s="26" t="s">
        <v>2266</v>
      </c>
      <c r="E686" s="26" t="s">
        <v>128</v>
      </c>
      <c r="F686" s="26" t="s">
        <v>514</v>
      </c>
      <c r="G686" s="27" t="s">
        <v>130</v>
      </c>
      <c r="H686" s="26" t="s">
        <v>2267</v>
      </c>
      <c r="I686" s="26" t="s">
        <v>2268</v>
      </c>
      <c r="J686" s="40">
        <v>2120746</v>
      </c>
      <c r="K686" s="40" t="s">
        <v>112</v>
      </c>
      <c r="L686" s="40" t="s">
        <v>113</v>
      </c>
      <c r="M686" s="40" t="s">
        <v>48</v>
      </c>
      <c r="N686" s="39">
        <v>58</v>
      </c>
    </row>
    <row r="687" spans="1:14" s="7" customFormat="1" ht="24" customHeight="1">
      <c r="A687" s="23">
        <v>229</v>
      </c>
      <c r="B687" s="23">
        <v>2120</v>
      </c>
      <c r="C687" s="24" t="s">
        <v>59</v>
      </c>
      <c r="D687" s="24" t="s">
        <v>2269</v>
      </c>
      <c r="E687" s="24" t="s">
        <v>128</v>
      </c>
      <c r="F687" s="24" t="s">
        <v>2270</v>
      </c>
      <c r="G687" s="25" t="s">
        <v>130</v>
      </c>
      <c r="H687" s="26" t="s">
        <v>2271</v>
      </c>
      <c r="I687" s="26" t="s">
        <v>2272</v>
      </c>
      <c r="J687" s="40">
        <v>2120029</v>
      </c>
      <c r="K687" s="40" t="s">
        <v>92</v>
      </c>
      <c r="L687" s="40" t="s">
        <v>93</v>
      </c>
      <c r="M687" s="40" t="s">
        <v>24</v>
      </c>
      <c r="N687" s="39">
        <v>57</v>
      </c>
    </row>
    <row r="688" spans="1:14" s="7" customFormat="1" ht="24" customHeight="1">
      <c r="A688" s="23">
        <v>327</v>
      </c>
      <c r="B688" s="23">
        <v>2120</v>
      </c>
      <c r="C688" s="24" t="s">
        <v>59</v>
      </c>
      <c r="D688" s="24" t="s">
        <v>2273</v>
      </c>
      <c r="E688" s="24" t="s">
        <v>128</v>
      </c>
      <c r="F688" s="24" t="s">
        <v>134</v>
      </c>
      <c r="G688" s="25" t="s">
        <v>130</v>
      </c>
      <c r="H688" s="26" t="s">
        <v>2274</v>
      </c>
      <c r="I688" s="26" t="s">
        <v>2275</v>
      </c>
      <c r="J688" s="40">
        <v>2120127</v>
      </c>
      <c r="K688" s="40" t="s">
        <v>94</v>
      </c>
      <c r="L688" s="40" t="s">
        <v>85</v>
      </c>
      <c r="M688" s="40" t="s">
        <v>18</v>
      </c>
      <c r="N688" s="58">
        <v>57</v>
      </c>
    </row>
    <row r="689" spans="1:14" s="7" customFormat="1" ht="24" customHeight="1">
      <c r="A689" s="23">
        <v>360</v>
      </c>
      <c r="B689" s="28">
        <v>2120</v>
      </c>
      <c r="C689" s="26" t="s">
        <v>59</v>
      </c>
      <c r="D689" s="26" t="s">
        <v>1038</v>
      </c>
      <c r="E689" s="26" t="s">
        <v>128</v>
      </c>
      <c r="F689" s="26" t="s">
        <v>168</v>
      </c>
      <c r="G689" s="27" t="s">
        <v>130</v>
      </c>
      <c r="H689" s="26" t="s">
        <v>2276</v>
      </c>
      <c r="I689" s="26" t="s">
        <v>2277</v>
      </c>
      <c r="J689" s="40">
        <v>2120160</v>
      </c>
      <c r="K689" s="40" t="s">
        <v>108</v>
      </c>
      <c r="L689" s="40" t="s">
        <v>103</v>
      </c>
      <c r="M689" s="40" t="s">
        <v>31</v>
      </c>
      <c r="N689" s="58">
        <v>57</v>
      </c>
    </row>
    <row r="690" spans="1:14" s="7" customFormat="1" ht="24" customHeight="1">
      <c r="A690" s="23">
        <v>393</v>
      </c>
      <c r="B690" s="23">
        <v>2120</v>
      </c>
      <c r="C690" s="26" t="s">
        <v>59</v>
      </c>
      <c r="D690" s="24" t="s">
        <v>2278</v>
      </c>
      <c r="E690" s="24" t="s">
        <v>128</v>
      </c>
      <c r="F690" s="24" t="s">
        <v>134</v>
      </c>
      <c r="G690" s="25" t="s">
        <v>140</v>
      </c>
      <c r="H690" s="26" t="s">
        <v>2279</v>
      </c>
      <c r="I690" s="26" t="s">
        <v>2280</v>
      </c>
      <c r="J690" s="40">
        <v>2120193</v>
      </c>
      <c r="K690" s="40" t="s">
        <v>102</v>
      </c>
      <c r="L690" s="40" t="s">
        <v>103</v>
      </c>
      <c r="M690" s="40" t="s">
        <v>64</v>
      </c>
      <c r="N690" s="58">
        <v>57</v>
      </c>
    </row>
    <row r="691" spans="1:14" s="7" customFormat="1" ht="24" customHeight="1">
      <c r="A691" s="23">
        <v>411</v>
      </c>
      <c r="B691" s="28">
        <v>2120</v>
      </c>
      <c r="C691" s="26" t="s">
        <v>59</v>
      </c>
      <c r="D691" s="26" t="s">
        <v>2281</v>
      </c>
      <c r="E691" s="26" t="s">
        <v>128</v>
      </c>
      <c r="F691" s="26" t="s">
        <v>338</v>
      </c>
      <c r="G691" s="27" t="s">
        <v>130</v>
      </c>
      <c r="H691" s="26" t="s">
        <v>2282</v>
      </c>
      <c r="I691" s="26" t="s">
        <v>2283</v>
      </c>
      <c r="J691" s="40">
        <v>2120211</v>
      </c>
      <c r="K691" s="40" t="s">
        <v>78</v>
      </c>
      <c r="L691" s="40" t="s">
        <v>79</v>
      </c>
      <c r="M691" s="40" t="s">
        <v>41</v>
      </c>
      <c r="N691" s="58">
        <v>57</v>
      </c>
    </row>
    <row r="692" spans="1:14" s="7" customFormat="1" ht="24" customHeight="1">
      <c r="A692" s="23">
        <v>511</v>
      </c>
      <c r="B692" s="23">
        <v>2120</v>
      </c>
      <c r="C692" s="24" t="s">
        <v>59</v>
      </c>
      <c r="D692" s="24" t="s">
        <v>2284</v>
      </c>
      <c r="E692" s="24" t="s">
        <v>128</v>
      </c>
      <c r="F692" s="24" t="s">
        <v>846</v>
      </c>
      <c r="G692" s="25" t="s">
        <v>130</v>
      </c>
      <c r="H692" s="26" t="s">
        <v>2285</v>
      </c>
      <c r="I692" s="26" t="s">
        <v>2286</v>
      </c>
      <c r="J692" s="40">
        <v>2120311</v>
      </c>
      <c r="K692" s="40" t="s">
        <v>115</v>
      </c>
      <c r="L692" s="40" t="s">
        <v>116</v>
      </c>
      <c r="M692" s="40" t="s">
        <v>41</v>
      </c>
      <c r="N692" s="58">
        <v>57</v>
      </c>
    </row>
    <row r="693" spans="1:14" s="7" customFormat="1" ht="24" customHeight="1">
      <c r="A693" s="23">
        <v>585</v>
      </c>
      <c r="B693" s="23">
        <v>2120</v>
      </c>
      <c r="C693" s="24" t="s">
        <v>59</v>
      </c>
      <c r="D693" s="24" t="s">
        <v>2287</v>
      </c>
      <c r="E693" s="24" t="s">
        <v>128</v>
      </c>
      <c r="F693" s="24" t="s">
        <v>439</v>
      </c>
      <c r="G693" s="25" t="s">
        <v>140</v>
      </c>
      <c r="H693" s="26" t="s">
        <v>2288</v>
      </c>
      <c r="I693" s="26" t="s">
        <v>2289</v>
      </c>
      <c r="J693" s="40">
        <v>2120385</v>
      </c>
      <c r="K693" s="40" t="s">
        <v>104</v>
      </c>
      <c r="L693" s="40" t="s">
        <v>81</v>
      </c>
      <c r="M693" s="40" t="s">
        <v>31</v>
      </c>
      <c r="N693" s="58">
        <v>57</v>
      </c>
    </row>
    <row r="694" spans="1:14" s="7" customFormat="1" ht="24" customHeight="1">
      <c r="A694" s="23">
        <v>618</v>
      </c>
      <c r="B694" s="23">
        <v>2120</v>
      </c>
      <c r="C694" s="24" t="s">
        <v>59</v>
      </c>
      <c r="D694" s="24" t="s">
        <v>2290</v>
      </c>
      <c r="E694" s="24" t="s">
        <v>128</v>
      </c>
      <c r="F694" s="24" t="s">
        <v>378</v>
      </c>
      <c r="G694" s="25" t="s">
        <v>130</v>
      </c>
      <c r="H694" s="26" t="s">
        <v>2291</v>
      </c>
      <c r="I694" s="26" t="s">
        <v>2292</v>
      </c>
      <c r="J694" s="40">
        <v>2120418</v>
      </c>
      <c r="K694" s="40" t="s">
        <v>96</v>
      </c>
      <c r="L694" s="40" t="s">
        <v>87</v>
      </c>
      <c r="M694" s="40" t="s">
        <v>64</v>
      </c>
      <c r="N694" s="58">
        <v>57</v>
      </c>
    </row>
    <row r="695" spans="1:14" s="7" customFormat="1" ht="24" customHeight="1">
      <c r="A695" s="23">
        <v>693</v>
      </c>
      <c r="B695" s="23">
        <v>2120</v>
      </c>
      <c r="C695" s="24" t="s">
        <v>59</v>
      </c>
      <c r="D695" s="24" t="s">
        <v>2293</v>
      </c>
      <c r="E695" s="24" t="s">
        <v>128</v>
      </c>
      <c r="F695" s="24" t="s">
        <v>134</v>
      </c>
      <c r="G695" s="25" t="s">
        <v>130</v>
      </c>
      <c r="H695" s="26" t="s">
        <v>2294</v>
      </c>
      <c r="I695" s="26" t="s">
        <v>2295</v>
      </c>
      <c r="J695" s="40">
        <v>2120493</v>
      </c>
      <c r="K695" s="40" t="s">
        <v>1163</v>
      </c>
      <c r="L695" s="40" t="s">
        <v>91</v>
      </c>
      <c r="M695" s="40" t="s">
        <v>64</v>
      </c>
      <c r="N695" s="39">
        <v>57</v>
      </c>
    </row>
    <row r="696" spans="1:14" s="7" customFormat="1" ht="24" customHeight="1">
      <c r="A696" s="23">
        <v>723</v>
      </c>
      <c r="B696" s="28">
        <v>2120</v>
      </c>
      <c r="C696" s="26" t="s">
        <v>59</v>
      </c>
      <c r="D696" s="26" t="s">
        <v>932</v>
      </c>
      <c r="E696" s="26" t="s">
        <v>128</v>
      </c>
      <c r="F696" s="26" t="s">
        <v>316</v>
      </c>
      <c r="G696" s="27" t="s">
        <v>130</v>
      </c>
      <c r="H696" s="26" t="s">
        <v>2296</v>
      </c>
      <c r="I696" s="26" t="s">
        <v>2297</v>
      </c>
      <c r="J696" s="40">
        <v>2120523</v>
      </c>
      <c r="K696" s="40" t="s">
        <v>120</v>
      </c>
      <c r="L696" s="40" t="s">
        <v>106</v>
      </c>
      <c r="M696" s="40" t="s">
        <v>50</v>
      </c>
      <c r="N696" s="39">
        <v>57</v>
      </c>
    </row>
    <row r="697" spans="1:14" s="7" customFormat="1" ht="24" customHeight="1">
      <c r="A697" s="23">
        <v>803</v>
      </c>
      <c r="B697" s="28">
        <v>2120</v>
      </c>
      <c r="C697" s="26" t="s">
        <v>59</v>
      </c>
      <c r="D697" s="26" t="s">
        <v>2298</v>
      </c>
      <c r="E697" s="26" t="s">
        <v>128</v>
      </c>
      <c r="F697" s="26" t="s">
        <v>134</v>
      </c>
      <c r="G697" s="27" t="s">
        <v>130</v>
      </c>
      <c r="H697" s="26" t="s">
        <v>2299</v>
      </c>
      <c r="I697" s="26" t="s">
        <v>2300</v>
      </c>
      <c r="J697" s="40">
        <v>2120603</v>
      </c>
      <c r="K697" s="40" t="s">
        <v>110</v>
      </c>
      <c r="L697" s="40" t="s">
        <v>111</v>
      </c>
      <c r="M697" s="40" t="s">
        <v>22</v>
      </c>
      <c r="N697" s="39">
        <v>57</v>
      </c>
    </row>
    <row r="698" spans="1:14" s="7" customFormat="1" ht="24" customHeight="1">
      <c r="A698" s="23">
        <v>806</v>
      </c>
      <c r="B698" s="23">
        <v>2120</v>
      </c>
      <c r="C698" s="24" t="s">
        <v>59</v>
      </c>
      <c r="D698" s="24" t="s">
        <v>2301</v>
      </c>
      <c r="E698" s="24" t="s">
        <v>128</v>
      </c>
      <c r="F698" s="24" t="s">
        <v>426</v>
      </c>
      <c r="G698" s="25" t="s">
        <v>130</v>
      </c>
      <c r="H698" s="26" t="s">
        <v>2302</v>
      </c>
      <c r="I698" s="26" t="s">
        <v>2303</v>
      </c>
      <c r="J698" s="40">
        <v>2120606</v>
      </c>
      <c r="K698" s="40" t="s">
        <v>110</v>
      </c>
      <c r="L698" s="40" t="s">
        <v>111</v>
      </c>
      <c r="M698" s="40" t="s">
        <v>28</v>
      </c>
      <c r="N698" s="39">
        <v>57</v>
      </c>
    </row>
    <row r="699" spans="1:14" s="7" customFormat="1" ht="24" customHeight="1">
      <c r="A699" s="23">
        <v>866</v>
      </c>
      <c r="B699" s="23">
        <v>2120</v>
      </c>
      <c r="C699" s="24" t="s">
        <v>59</v>
      </c>
      <c r="D699" s="24" t="s">
        <v>2304</v>
      </c>
      <c r="E699" s="24" t="s">
        <v>128</v>
      </c>
      <c r="F699" s="24" t="s">
        <v>172</v>
      </c>
      <c r="G699" s="25" t="s">
        <v>130</v>
      </c>
      <c r="H699" s="26" t="s">
        <v>2305</v>
      </c>
      <c r="I699" s="26" t="s">
        <v>2306</v>
      </c>
      <c r="J699" s="40">
        <v>2120666</v>
      </c>
      <c r="K699" s="40" t="s">
        <v>107</v>
      </c>
      <c r="L699" s="40" t="s">
        <v>98</v>
      </c>
      <c r="M699" s="40" t="s">
        <v>65</v>
      </c>
      <c r="N699" s="39">
        <v>57</v>
      </c>
    </row>
    <row r="700" spans="1:14" s="7" customFormat="1" ht="24" customHeight="1">
      <c r="A700" s="23">
        <v>879</v>
      </c>
      <c r="B700" s="23">
        <v>2120</v>
      </c>
      <c r="C700" s="24" t="s">
        <v>59</v>
      </c>
      <c r="D700" s="24" t="s">
        <v>2307</v>
      </c>
      <c r="E700" s="24" t="s">
        <v>128</v>
      </c>
      <c r="F700" s="24" t="s">
        <v>338</v>
      </c>
      <c r="G700" s="25" t="s">
        <v>130</v>
      </c>
      <c r="H700" s="26" t="s">
        <v>2308</v>
      </c>
      <c r="I700" s="26" t="s">
        <v>2309</v>
      </c>
      <c r="J700" s="40">
        <v>2120679</v>
      </c>
      <c r="K700" s="40" t="s">
        <v>97</v>
      </c>
      <c r="L700" s="40" t="s">
        <v>98</v>
      </c>
      <c r="M700" s="40" t="s">
        <v>24</v>
      </c>
      <c r="N700" s="39">
        <v>57</v>
      </c>
    </row>
    <row r="701" spans="1:14" s="7" customFormat="1" ht="24" customHeight="1">
      <c r="A701" s="23">
        <v>881</v>
      </c>
      <c r="B701" s="28">
        <v>2120</v>
      </c>
      <c r="C701" s="24" t="s">
        <v>59</v>
      </c>
      <c r="D701" s="26" t="s">
        <v>2310</v>
      </c>
      <c r="E701" s="26" t="s">
        <v>128</v>
      </c>
      <c r="F701" s="26" t="s">
        <v>186</v>
      </c>
      <c r="G701" s="27" t="s">
        <v>130</v>
      </c>
      <c r="H701" s="26" t="s">
        <v>2311</v>
      </c>
      <c r="I701" s="26" t="s">
        <v>2312</v>
      </c>
      <c r="J701" s="40">
        <v>2120681</v>
      </c>
      <c r="K701" s="40" t="s">
        <v>97</v>
      </c>
      <c r="L701" s="40" t="s">
        <v>98</v>
      </c>
      <c r="M701" s="40" t="s">
        <v>28</v>
      </c>
      <c r="N701" s="39">
        <v>57</v>
      </c>
    </row>
    <row r="702" spans="1:14" s="7" customFormat="1" ht="24" customHeight="1">
      <c r="A702" s="23">
        <v>913</v>
      </c>
      <c r="B702" s="23">
        <v>2120</v>
      </c>
      <c r="C702" s="24" t="s">
        <v>59</v>
      </c>
      <c r="D702" s="24" t="s">
        <v>2313</v>
      </c>
      <c r="E702" s="24" t="s">
        <v>128</v>
      </c>
      <c r="F702" s="24" t="s">
        <v>134</v>
      </c>
      <c r="G702" s="25" t="s">
        <v>130</v>
      </c>
      <c r="H702" s="26" t="s">
        <v>2314</v>
      </c>
      <c r="I702" s="26" t="s">
        <v>2315</v>
      </c>
      <c r="J702" s="40">
        <v>2120713</v>
      </c>
      <c r="K702" s="40" t="s">
        <v>119</v>
      </c>
      <c r="L702" s="40" t="s">
        <v>113</v>
      </c>
      <c r="M702" s="40" t="s">
        <v>58</v>
      </c>
      <c r="N702" s="39">
        <v>57</v>
      </c>
    </row>
    <row r="703" spans="1:14" s="7" customFormat="1" ht="24" customHeight="1">
      <c r="A703" s="23">
        <v>918</v>
      </c>
      <c r="B703" s="23">
        <v>2120</v>
      </c>
      <c r="C703" s="24" t="s">
        <v>59</v>
      </c>
      <c r="D703" s="24" t="s">
        <v>2316</v>
      </c>
      <c r="E703" s="24" t="s">
        <v>128</v>
      </c>
      <c r="F703" s="24" t="s">
        <v>134</v>
      </c>
      <c r="G703" s="25" t="s">
        <v>130</v>
      </c>
      <c r="H703" s="26" t="s">
        <v>2317</v>
      </c>
      <c r="I703" s="26" t="s">
        <v>2318</v>
      </c>
      <c r="J703" s="40">
        <v>2120718</v>
      </c>
      <c r="K703" s="40" t="s">
        <v>119</v>
      </c>
      <c r="L703" s="40" t="s">
        <v>113</v>
      </c>
      <c r="M703" s="40" t="s">
        <v>64</v>
      </c>
      <c r="N703" s="39">
        <v>57</v>
      </c>
    </row>
    <row r="704" spans="1:14" s="7" customFormat="1" ht="24" customHeight="1">
      <c r="A704" s="23">
        <v>926</v>
      </c>
      <c r="B704" s="23">
        <v>2120</v>
      </c>
      <c r="C704" s="24" t="s">
        <v>59</v>
      </c>
      <c r="D704" s="24" t="s">
        <v>2319</v>
      </c>
      <c r="E704" s="24" t="s">
        <v>128</v>
      </c>
      <c r="F704" s="24" t="s">
        <v>197</v>
      </c>
      <c r="G704" s="25" t="s">
        <v>130</v>
      </c>
      <c r="H704" s="26" t="s">
        <v>2320</v>
      </c>
      <c r="I704" s="26" t="s">
        <v>2321</v>
      </c>
      <c r="J704" s="40">
        <v>2120726</v>
      </c>
      <c r="K704" s="40" t="s">
        <v>112</v>
      </c>
      <c r="L704" s="40" t="s">
        <v>113</v>
      </c>
      <c r="M704" s="40" t="s">
        <v>21</v>
      </c>
      <c r="N704" s="39">
        <v>57</v>
      </c>
    </row>
    <row r="705" spans="1:14" s="7" customFormat="1" ht="24" customHeight="1">
      <c r="A705" s="23">
        <v>290</v>
      </c>
      <c r="B705" s="28">
        <v>2120</v>
      </c>
      <c r="C705" s="26" t="s">
        <v>59</v>
      </c>
      <c r="D705" s="26" t="s">
        <v>2322</v>
      </c>
      <c r="E705" s="26" t="s">
        <v>128</v>
      </c>
      <c r="F705" s="26" t="s">
        <v>426</v>
      </c>
      <c r="G705" s="27" t="s">
        <v>130</v>
      </c>
      <c r="H705" s="26" t="s">
        <v>2323</v>
      </c>
      <c r="I705" s="26" t="s">
        <v>2324</v>
      </c>
      <c r="J705" s="40">
        <v>2120090</v>
      </c>
      <c r="K705" s="40" t="s">
        <v>99</v>
      </c>
      <c r="L705" s="40" t="s">
        <v>100</v>
      </c>
      <c r="M705" s="40" t="s">
        <v>62</v>
      </c>
      <c r="N705" s="39">
        <v>56</v>
      </c>
    </row>
    <row r="706" spans="1:14" s="7" customFormat="1" ht="24" customHeight="1">
      <c r="A706" s="23">
        <v>296</v>
      </c>
      <c r="B706" s="23">
        <v>2120</v>
      </c>
      <c r="C706" s="24" t="s">
        <v>59</v>
      </c>
      <c r="D706" s="24" t="s">
        <v>2325</v>
      </c>
      <c r="E706" s="24" t="s">
        <v>128</v>
      </c>
      <c r="F706" s="24" t="s">
        <v>846</v>
      </c>
      <c r="G706" s="25" t="s">
        <v>130</v>
      </c>
      <c r="H706" s="26" t="s">
        <v>2326</v>
      </c>
      <c r="I706" s="26" t="s">
        <v>2327</v>
      </c>
      <c r="J706" s="40">
        <v>2120096</v>
      </c>
      <c r="K706" s="40" t="s">
        <v>99</v>
      </c>
      <c r="L706" s="40" t="s">
        <v>100</v>
      </c>
      <c r="M706" s="40" t="s">
        <v>48</v>
      </c>
      <c r="N706" s="39">
        <v>56</v>
      </c>
    </row>
    <row r="707" spans="1:14" s="7" customFormat="1" ht="24" customHeight="1">
      <c r="A707" s="23">
        <v>309</v>
      </c>
      <c r="B707" s="28">
        <v>2120</v>
      </c>
      <c r="C707" s="26" t="s">
        <v>59</v>
      </c>
      <c r="D707" s="24" t="s">
        <v>2328</v>
      </c>
      <c r="E707" s="24" t="s">
        <v>128</v>
      </c>
      <c r="F707" s="24" t="s">
        <v>283</v>
      </c>
      <c r="G707" s="25" t="s">
        <v>130</v>
      </c>
      <c r="H707" s="26" t="s">
        <v>2329</v>
      </c>
      <c r="I707" s="26" t="s">
        <v>2330</v>
      </c>
      <c r="J707" s="40">
        <v>2120109</v>
      </c>
      <c r="K707" s="40" t="s">
        <v>84</v>
      </c>
      <c r="L707" s="40" t="s">
        <v>85</v>
      </c>
      <c r="M707" s="40" t="s">
        <v>33</v>
      </c>
      <c r="N707" s="39">
        <v>56</v>
      </c>
    </row>
    <row r="708" spans="1:14" s="7" customFormat="1" ht="24" customHeight="1">
      <c r="A708" s="23">
        <v>331</v>
      </c>
      <c r="B708" s="28">
        <v>2120</v>
      </c>
      <c r="C708" s="26" t="s">
        <v>59</v>
      </c>
      <c r="D708" s="26" t="s">
        <v>2331</v>
      </c>
      <c r="E708" s="26" t="s">
        <v>128</v>
      </c>
      <c r="F708" s="26" t="s">
        <v>134</v>
      </c>
      <c r="G708" s="27" t="s">
        <v>140</v>
      </c>
      <c r="H708" s="26" t="s">
        <v>2332</v>
      </c>
      <c r="I708" s="26" t="s">
        <v>2333</v>
      </c>
      <c r="J708" s="40">
        <v>2120131</v>
      </c>
      <c r="K708" s="40" t="s">
        <v>94</v>
      </c>
      <c r="L708" s="40" t="s">
        <v>85</v>
      </c>
      <c r="M708" s="40" t="s">
        <v>28</v>
      </c>
      <c r="N708" s="58">
        <v>56</v>
      </c>
    </row>
    <row r="709" spans="1:14" s="7" customFormat="1" ht="24" customHeight="1">
      <c r="A709" s="23">
        <v>345</v>
      </c>
      <c r="B709" s="23">
        <v>2120</v>
      </c>
      <c r="C709" s="24" t="s">
        <v>59</v>
      </c>
      <c r="D709" s="24" t="s">
        <v>2334</v>
      </c>
      <c r="E709" s="24" t="s">
        <v>128</v>
      </c>
      <c r="F709" s="24" t="s">
        <v>152</v>
      </c>
      <c r="G709" s="25" t="s">
        <v>130</v>
      </c>
      <c r="H709" s="26" t="s">
        <v>2335</v>
      </c>
      <c r="I709" s="26" t="s">
        <v>2336</v>
      </c>
      <c r="J709" s="40">
        <v>2120145</v>
      </c>
      <c r="K709" s="40" t="s">
        <v>94</v>
      </c>
      <c r="L709" s="40" t="s">
        <v>85</v>
      </c>
      <c r="M709" s="40" t="s">
        <v>51</v>
      </c>
      <c r="N709" s="58">
        <v>56</v>
      </c>
    </row>
    <row r="710" spans="1:14" s="7" customFormat="1" ht="24" customHeight="1">
      <c r="A710" s="23">
        <v>356</v>
      </c>
      <c r="B710" s="23">
        <v>2120</v>
      </c>
      <c r="C710" s="24" t="s">
        <v>59</v>
      </c>
      <c r="D710" s="24" t="s">
        <v>2337</v>
      </c>
      <c r="E710" s="24" t="s">
        <v>128</v>
      </c>
      <c r="F710" s="24" t="s">
        <v>134</v>
      </c>
      <c r="G710" s="25" t="s">
        <v>130</v>
      </c>
      <c r="H710" s="26" t="s">
        <v>2338</v>
      </c>
      <c r="I710" s="26" t="s">
        <v>2339</v>
      </c>
      <c r="J710" s="40">
        <v>2120156</v>
      </c>
      <c r="K710" s="40" t="s">
        <v>108</v>
      </c>
      <c r="L710" s="40" t="s">
        <v>103</v>
      </c>
      <c r="M710" s="40" t="s">
        <v>28</v>
      </c>
      <c r="N710" s="58">
        <v>56</v>
      </c>
    </row>
    <row r="711" spans="1:14" s="7" customFormat="1" ht="24" customHeight="1">
      <c r="A711" s="23">
        <v>419</v>
      </c>
      <c r="B711" s="23">
        <v>2120</v>
      </c>
      <c r="C711" s="24" t="s">
        <v>59</v>
      </c>
      <c r="D711" s="24" t="s">
        <v>2340</v>
      </c>
      <c r="E711" s="24" t="s">
        <v>128</v>
      </c>
      <c r="F711" s="24" t="s">
        <v>172</v>
      </c>
      <c r="G711" s="25" t="s">
        <v>130</v>
      </c>
      <c r="H711" s="26" t="s">
        <v>2341</v>
      </c>
      <c r="I711" s="26" t="s">
        <v>2342</v>
      </c>
      <c r="J711" s="40">
        <v>2120219</v>
      </c>
      <c r="K711" s="40" t="s">
        <v>78</v>
      </c>
      <c r="L711" s="40" t="s">
        <v>79</v>
      </c>
      <c r="M711" s="40" t="s">
        <v>45</v>
      </c>
      <c r="N711" s="58">
        <v>56</v>
      </c>
    </row>
    <row r="712" spans="1:14" s="7" customFormat="1" ht="24" customHeight="1">
      <c r="A712" s="23">
        <v>513</v>
      </c>
      <c r="B712" s="23">
        <v>2120</v>
      </c>
      <c r="C712" s="26" t="s">
        <v>59</v>
      </c>
      <c r="D712" s="24" t="s">
        <v>2343</v>
      </c>
      <c r="E712" s="24" t="s">
        <v>128</v>
      </c>
      <c r="F712" s="24" t="s">
        <v>134</v>
      </c>
      <c r="G712" s="25" t="s">
        <v>130</v>
      </c>
      <c r="H712" s="26" t="s">
        <v>2344</v>
      </c>
      <c r="I712" s="26" t="s">
        <v>2345</v>
      </c>
      <c r="J712" s="40">
        <v>2120313</v>
      </c>
      <c r="K712" s="40" t="s">
        <v>115</v>
      </c>
      <c r="L712" s="40" t="s">
        <v>116</v>
      </c>
      <c r="M712" s="40" t="s">
        <v>58</v>
      </c>
      <c r="N712" s="58">
        <v>56</v>
      </c>
    </row>
    <row r="713" spans="1:14" s="7" customFormat="1" ht="24" customHeight="1">
      <c r="A713" s="23">
        <v>662</v>
      </c>
      <c r="B713" s="28">
        <v>2120</v>
      </c>
      <c r="C713" s="24" t="s">
        <v>59</v>
      </c>
      <c r="D713" s="26" t="s">
        <v>2346</v>
      </c>
      <c r="E713" s="26" t="s">
        <v>128</v>
      </c>
      <c r="F713" s="26" t="s">
        <v>186</v>
      </c>
      <c r="G713" s="27" t="s">
        <v>130</v>
      </c>
      <c r="H713" s="26" t="s">
        <v>2347</v>
      </c>
      <c r="I713" s="26" t="s">
        <v>2348</v>
      </c>
      <c r="J713" s="40">
        <v>2120462</v>
      </c>
      <c r="K713" s="40" t="s">
        <v>90</v>
      </c>
      <c r="L713" s="40" t="s">
        <v>91</v>
      </c>
      <c r="M713" s="40" t="s">
        <v>34</v>
      </c>
      <c r="N713" s="39">
        <v>56</v>
      </c>
    </row>
    <row r="714" spans="1:14" s="7" customFormat="1" ht="24" customHeight="1">
      <c r="A714" s="23">
        <v>699</v>
      </c>
      <c r="B714" s="28">
        <v>2120</v>
      </c>
      <c r="C714" s="26" t="s">
        <v>59</v>
      </c>
      <c r="D714" s="26" t="s">
        <v>2349</v>
      </c>
      <c r="E714" s="26" t="s">
        <v>128</v>
      </c>
      <c r="F714" s="26" t="s">
        <v>134</v>
      </c>
      <c r="G714" s="27" t="s">
        <v>135</v>
      </c>
      <c r="H714" s="26" t="s">
        <v>2350</v>
      </c>
      <c r="I714" s="26" t="s">
        <v>2351</v>
      </c>
      <c r="J714" s="40">
        <v>2120499</v>
      </c>
      <c r="K714" s="40" t="s">
        <v>1163</v>
      </c>
      <c r="L714" s="40" t="s">
        <v>91</v>
      </c>
      <c r="M714" s="40" t="s">
        <v>49</v>
      </c>
      <c r="N714" s="39">
        <v>56</v>
      </c>
    </row>
    <row r="715" spans="1:14" s="7" customFormat="1" ht="24" customHeight="1">
      <c r="A715" s="23">
        <v>764</v>
      </c>
      <c r="B715" s="28">
        <v>2120</v>
      </c>
      <c r="C715" s="26" t="s">
        <v>59</v>
      </c>
      <c r="D715" s="26" t="s">
        <v>2352</v>
      </c>
      <c r="E715" s="26" t="s">
        <v>128</v>
      </c>
      <c r="F715" s="26" t="s">
        <v>316</v>
      </c>
      <c r="G715" s="27" t="s">
        <v>130</v>
      </c>
      <c r="H715" s="26" t="s">
        <v>2353</v>
      </c>
      <c r="I715" s="26" t="s">
        <v>2354</v>
      </c>
      <c r="J715" s="40">
        <v>2120564</v>
      </c>
      <c r="K715" s="40" t="s">
        <v>109</v>
      </c>
      <c r="L715" s="40" t="s">
        <v>83</v>
      </c>
      <c r="M715" s="40" t="s">
        <v>40</v>
      </c>
      <c r="N715" s="39">
        <v>56</v>
      </c>
    </row>
    <row r="716" spans="1:14" s="7" customFormat="1" ht="24" customHeight="1">
      <c r="A716" s="23">
        <v>797</v>
      </c>
      <c r="B716" s="23">
        <v>2120</v>
      </c>
      <c r="C716" s="24" t="s">
        <v>59</v>
      </c>
      <c r="D716" s="24" t="s">
        <v>2355</v>
      </c>
      <c r="E716" s="24" t="s">
        <v>128</v>
      </c>
      <c r="F716" s="24" t="s">
        <v>294</v>
      </c>
      <c r="G716" s="25" t="s">
        <v>130</v>
      </c>
      <c r="H716" s="26" t="s">
        <v>2356</v>
      </c>
      <c r="I716" s="26" t="s">
        <v>2357</v>
      </c>
      <c r="J716" s="40">
        <v>2120597</v>
      </c>
      <c r="K716" s="40" t="s">
        <v>82</v>
      </c>
      <c r="L716" s="40" t="s">
        <v>83</v>
      </c>
      <c r="M716" s="40" t="s">
        <v>47</v>
      </c>
      <c r="N716" s="39">
        <v>56</v>
      </c>
    </row>
    <row r="717" spans="1:14" s="7" customFormat="1" ht="24" customHeight="1">
      <c r="A717" s="23">
        <v>801</v>
      </c>
      <c r="B717" s="28">
        <v>2120</v>
      </c>
      <c r="C717" s="26" t="s">
        <v>59</v>
      </c>
      <c r="D717" s="26" t="s">
        <v>2358</v>
      </c>
      <c r="E717" s="26" t="s">
        <v>128</v>
      </c>
      <c r="F717" s="26" t="s">
        <v>2359</v>
      </c>
      <c r="G717" s="27" t="s">
        <v>130</v>
      </c>
      <c r="H717" s="26" t="s">
        <v>2360</v>
      </c>
      <c r="I717" s="26" t="s">
        <v>2361</v>
      </c>
      <c r="J717" s="40">
        <v>2120601</v>
      </c>
      <c r="K717" s="40" t="s">
        <v>110</v>
      </c>
      <c r="L717" s="40" t="s">
        <v>111</v>
      </c>
      <c r="M717" s="40" t="s">
        <v>21</v>
      </c>
      <c r="N717" s="39">
        <v>56</v>
      </c>
    </row>
    <row r="718" spans="1:14" s="7" customFormat="1" ht="24" customHeight="1">
      <c r="A718" s="23">
        <v>822</v>
      </c>
      <c r="B718" s="23">
        <v>2120</v>
      </c>
      <c r="C718" s="24" t="s">
        <v>59</v>
      </c>
      <c r="D718" s="24" t="s">
        <v>2362</v>
      </c>
      <c r="E718" s="24" t="s">
        <v>128</v>
      </c>
      <c r="F718" s="24" t="s">
        <v>514</v>
      </c>
      <c r="G718" s="25" t="s">
        <v>130</v>
      </c>
      <c r="H718" s="26" t="s">
        <v>2363</v>
      </c>
      <c r="I718" s="26" t="s">
        <v>2364</v>
      </c>
      <c r="J718" s="40">
        <v>2120622</v>
      </c>
      <c r="K718" s="40" t="s">
        <v>110</v>
      </c>
      <c r="L718" s="40" t="s">
        <v>111</v>
      </c>
      <c r="M718" s="40" t="s">
        <v>47</v>
      </c>
      <c r="N718" s="39">
        <v>56</v>
      </c>
    </row>
    <row r="719" spans="1:14" s="7" customFormat="1" ht="24" customHeight="1">
      <c r="A719" s="23">
        <v>236</v>
      </c>
      <c r="B719" s="23">
        <v>2120</v>
      </c>
      <c r="C719" s="26" t="s">
        <v>59</v>
      </c>
      <c r="D719" s="24" t="s">
        <v>1966</v>
      </c>
      <c r="E719" s="24" t="s">
        <v>128</v>
      </c>
      <c r="F719" s="24" t="s">
        <v>552</v>
      </c>
      <c r="G719" s="25" t="s">
        <v>130</v>
      </c>
      <c r="H719" s="26" t="s">
        <v>2365</v>
      </c>
      <c r="I719" s="26" t="s">
        <v>2366</v>
      </c>
      <c r="J719" s="40">
        <v>2120036</v>
      </c>
      <c r="K719" s="40" t="s">
        <v>92</v>
      </c>
      <c r="L719" s="40" t="s">
        <v>93</v>
      </c>
      <c r="M719" s="40" t="s">
        <v>41</v>
      </c>
      <c r="N719" s="39">
        <v>55</v>
      </c>
    </row>
    <row r="720" spans="1:14" s="7" customFormat="1" ht="24" customHeight="1">
      <c r="A720" s="23">
        <v>237</v>
      </c>
      <c r="B720" s="23">
        <v>2120</v>
      </c>
      <c r="C720" s="24" t="s">
        <v>59</v>
      </c>
      <c r="D720" s="24" t="s">
        <v>2367</v>
      </c>
      <c r="E720" s="24" t="s">
        <v>128</v>
      </c>
      <c r="F720" s="24" t="s">
        <v>197</v>
      </c>
      <c r="G720" s="25" t="s">
        <v>2368</v>
      </c>
      <c r="H720" s="26" t="s">
        <v>2369</v>
      </c>
      <c r="I720" s="26" t="s">
        <v>2370</v>
      </c>
      <c r="J720" s="40">
        <v>2120037</v>
      </c>
      <c r="K720" s="40" t="s">
        <v>92</v>
      </c>
      <c r="L720" s="40" t="s">
        <v>93</v>
      </c>
      <c r="M720" s="40" t="s">
        <v>34</v>
      </c>
      <c r="N720" s="39">
        <v>55</v>
      </c>
    </row>
    <row r="721" spans="1:14" s="7" customFormat="1" ht="24" customHeight="1">
      <c r="A721" s="23">
        <v>289</v>
      </c>
      <c r="B721" s="28">
        <v>2120</v>
      </c>
      <c r="C721" s="26" t="s">
        <v>59</v>
      </c>
      <c r="D721" s="26" t="s">
        <v>2371</v>
      </c>
      <c r="E721" s="26" t="s">
        <v>128</v>
      </c>
      <c r="F721" s="26" t="s">
        <v>426</v>
      </c>
      <c r="G721" s="27" t="s">
        <v>130</v>
      </c>
      <c r="H721" s="26" t="s">
        <v>2372</v>
      </c>
      <c r="I721" s="26" t="s">
        <v>2373</v>
      </c>
      <c r="J721" s="40">
        <v>2120089</v>
      </c>
      <c r="K721" s="40" t="s">
        <v>99</v>
      </c>
      <c r="L721" s="40" t="s">
        <v>100</v>
      </c>
      <c r="M721" s="40" t="s">
        <v>40</v>
      </c>
      <c r="N721" s="39">
        <v>55</v>
      </c>
    </row>
    <row r="722" spans="1:14" s="7" customFormat="1" ht="24" customHeight="1">
      <c r="A722" s="23">
        <v>292</v>
      </c>
      <c r="B722" s="23">
        <v>2120</v>
      </c>
      <c r="C722" s="24" t="s">
        <v>59</v>
      </c>
      <c r="D722" s="24" t="s">
        <v>2374</v>
      </c>
      <c r="E722" s="24" t="s">
        <v>128</v>
      </c>
      <c r="F722" s="24" t="s">
        <v>134</v>
      </c>
      <c r="G722" s="25" t="s">
        <v>140</v>
      </c>
      <c r="H722" s="26" t="s">
        <v>2375</v>
      </c>
      <c r="I722" s="26" t="s">
        <v>2376</v>
      </c>
      <c r="J722" s="40">
        <v>2120092</v>
      </c>
      <c r="K722" s="40" t="s">
        <v>99</v>
      </c>
      <c r="L722" s="40" t="s">
        <v>100</v>
      </c>
      <c r="M722" s="40" t="s">
        <v>43</v>
      </c>
      <c r="N722" s="39">
        <v>55</v>
      </c>
    </row>
    <row r="723" spans="1:14" s="7" customFormat="1" ht="24" customHeight="1">
      <c r="A723" s="23">
        <v>295</v>
      </c>
      <c r="B723" s="23">
        <v>2120</v>
      </c>
      <c r="C723" s="26" t="s">
        <v>59</v>
      </c>
      <c r="D723" s="24" t="s">
        <v>2377</v>
      </c>
      <c r="E723" s="24" t="s">
        <v>128</v>
      </c>
      <c r="F723" s="24" t="s">
        <v>134</v>
      </c>
      <c r="G723" s="25" t="s">
        <v>130</v>
      </c>
      <c r="H723" s="26" t="s">
        <v>2378</v>
      </c>
      <c r="I723" s="26" t="s">
        <v>2379</v>
      </c>
      <c r="J723" s="40">
        <v>2120095</v>
      </c>
      <c r="K723" s="40" t="s">
        <v>99</v>
      </c>
      <c r="L723" s="40" t="s">
        <v>100</v>
      </c>
      <c r="M723" s="40" t="s">
        <v>51</v>
      </c>
      <c r="N723" s="39">
        <v>55</v>
      </c>
    </row>
    <row r="724" spans="1:14" s="7" customFormat="1" ht="24" customHeight="1">
      <c r="A724" s="23">
        <v>303</v>
      </c>
      <c r="B724" s="61">
        <v>2120</v>
      </c>
      <c r="C724" s="24" t="s">
        <v>59</v>
      </c>
      <c r="D724" s="26" t="s">
        <v>2380</v>
      </c>
      <c r="E724" s="26" t="s">
        <v>128</v>
      </c>
      <c r="F724" s="26" t="s">
        <v>134</v>
      </c>
      <c r="G724" s="27" t="s">
        <v>130</v>
      </c>
      <c r="H724" s="26" t="s">
        <v>2381</v>
      </c>
      <c r="I724" s="26" t="s">
        <v>2382</v>
      </c>
      <c r="J724" s="40">
        <v>2120103</v>
      </c>
      <c r="K724" s="40" t="s">
        <v>84</v>
      </c>
      <c r="L724" s="40" t="s">
        <v>85</v>
      </c>
      <c r="M724" s="40" t="s">
        <v>22</v>
      </c>
      <c r="N724" s="39">
        <v>55</v>
      </c>
    </row>
    <row r="725" spans="1:14" s="7" customFormat="1" ht="24" customHeight="1">
      <c r="A725" s="23">
        <v>560</v>
      </c>
      <c r="B725" s="28">
        <v>2120</v>
      </c>
      <c r="C725" s="26" t="s">
        <v>59</v>
      </c>
      <c r="D725" s="26" t="s">
        <v>2383</v>
      </c>
      <c r="E725" s="26" t="s">
        <v>128</v>
      </c>
      <c r="F725" s="26" t="s">
        <v>134</v>
      </c>
      <c r="G725" s="27" t="s">
        <v>130</v>
      </c>
      <c r="H725" s="26" t="s">
        <v>2384</v>
      </c>
      <c r="I725" s="26" t="s">
        <v>2385</v>
      </c>
      <c r="J725" s="40">
        <v>2120360</v>
      </c>
      <c r="K725" s="40" t="s">
        <v>80</v>
      </c>
      <c r="L725" s="40" t="s">
        <v>81</v>
      </c>
      <c r="M725" s="40" t="s">
        <v>31</v>
      </c>
      <c r="N725" s="58">
        <v>55</v>
      </c>
    </row>
    <row r="726" spans="1:14" s="7" customFormat="1" ht="24" customHeight="1">
      <c r="A726" s="23">
        <v>578</v>
      </c>
      <c r="B726" s="28">
        <v>2120</v>
      </c>
      <c r="C726" s="26" t="s">
        <v>59</v>
      </c>
      <c r="D726" s="26" t="s">
        <v>2386</v>
      </c>
      <c r="E726" s="26" t="s">
        <v>128</v>
      </c>
      <c r="F726" s="26" t="s">
        <v>134</v>
      </c>
      <c r="G726" s="27" t="s">
        <v>130</v>
      </c>
      <c r="H726" s="26" t="s">
        <v>2387</v>
      </c>
      <c r="I726" s="26" t="s">
        <v>2388</v>
      </c>
      <c r="J726" s="40">
        <v>2120378</v>
      </c>
      <c r="K726" s="40" t="s">
        <v>104</v>
      </c>
      <c r="L726" s="40" t="s">
        <v>81</v>
      </c>
      <c r="M726" s="40" t="s">
        <v>22</v>
      </c>
      <c r="N726" s="58">
        <v>55</v>
      </c>
    </row>
    <row r="727" spans="1:14" s="7" customFormat="1" ht="24" customHeight="1">
      <c r="A727" s="23">
        <v>596</v>
      </c>
      <c r="B727" s="59">
        <v>2120</v>
      </c>
      <c r="C727" s="26" t="s">
        <v>59</v>
      </c>
      <c r="D727" s="47" t="s">
        <v>2389</v>
      </c>
      <c r="E727" s="47" t="s">
        <v>128</v>
      </c>
      <c r="F727" s="47" t="s">
        <v>186</v>
      </c>
      <c r="G727" s="60" t="s">
        <v>130</v>
      </c>
      <c r="H727" s="26" t="s">
        <v>2390</v>
      </c>
      <c r="I727" s="26" t="s">
        <v>2391</v>
      </c>
      <c r="J727" s="40">
        <v>2120396</v>
      </c>
      <c r="K727" s="40" t="s">
        <v>104</v>
      </c>
      <c r="L727" s="40" t="s">
        <v>81</v>
      </c>
      <c r="M727" s="40" t="s">
        <v>48</v>
      </c>
      <c r="N727" s="58">
        <v>55</v>
      </c>
    </row>
    <row r="728" spans="1:14" s="7" customFormat="1" ht="24" customHeight="1">
      <c r="A728" s="23">
        <v>598</v>
      </c>
      <c r="B728" s="23">
        <v>2120</v>
      </c>
      <c r="C728" s="26" t="s">
        <v>59</v>
      </c>
      <c r="D728" s="24" t="s">
        <v>2392</v>
      </c>
      <c r="E728" s="24" t="s">
        <v>128</v>
      </c>
      <c r="F728" s="24" t="s">
        <v>2393</v>
      </c>
      <c r="G728" s="25" t="s">
        <v>140</v>
      </c>
      <c r="H728" s="26" t="s">
        <v>2394</v>
      </c>
      <c r="I728" s="26" t="s">
        <v>2395</v>
      </c>
      <c r="J728" s="40">
        <v>2120398</v>
      </c>
      <c r="K728" s="40" t="s">
        <v>104</v>
      </c>
      <c r="L728" s="40" t="s">
        <v>81</v>
      </c>
      <c r="M728" s="40" t="s">
        <v>50</v>
      </c>
      <c r="N728" s="58">
        <v>55</v>
      </c>
    </row>
    <row r="729" spans="1:14" s="7" customFormat="1" ht="24" customHeight="1">
      <c r="A729" s="23">
        <v>635</v>
      </c>
      <c r="B729" s="23">
        <v>2120</v>
      </c>
      <c r="C729" s="24" t="s">
        <v>59</v>
      </c>
      <c r="D729" s="24" t="s">
        <v>2396</v>
      </c>
      <c r="E729" s="24" t="s">
        <v>148</v>
      </c>
      <c r="F729" s="24" t="s">
        <v>294</v>
      </c>
      <c r="G729" s="25" t="s">
        <v>140</v>
      </c>
      <c r="H729" s="26" t="s">
        <v>2397</v>
      </c>
      <c r="I729" s="26" t="s">
        <v>2398</v>
      </c>
      <c r="J729" s="40">
        <v>2120435</v>
      </c>
      <c r="K729" s="40" t="s">
        <v>86</v>
      </c>
      <c r="L729" s="40" t="s">
        <v>87</v>
      </c>
      <c r="M729" s="40" t="s">
        <v>31</v>
      </c>
      <c r="N729" s="58">
        <v>55</v>
      </c>
    </row>
    <row r="730" spans="1:14" s="7" customFormat="1" ht="24" customHeight="1">
      <c r="A730" s="23">
        <v>669</v>
      </c>
      <c r="B730" s="28">
        <v>2120</v>
      </c>
      <c r="C730" s="24" t="s">
        <v>59</v>
      </c>
      <c r="D730" s="26" t="s">
        <v>2399</v>
      </c>
      <c r="E730" s="26" t="s">
        <v>128</v>
      </c>
      <c r="F730" s="26" t="s">
        <v>152</v>
      </c>
      <c r="G730" s="27" t="s">
        <v>130</v>
      </c>
      <c r="H730" s="26" t="s">
        <v>2400</v>
      </c>
      <c r="I730" s="26" t="s">
        <v>2401</v>
      </c>
      <c r="J730" s="40">
        <v>2120469</v>
      </c>
      <c r="K730" s="40" t="s">
        <v>90</v>
      </c>
      <c r="L730" s="40" t="s">
        <v>91</v>
      </c>
      <c r="M730" s="40" t="s">
        <v>45</v>
      </c>
      <c r="N730" s="39">
        <v>55</v>
      </c>
    </row>
    <row r="731" spans="1:14" s="7" customFormat="1" ht="24" customHeight="1">
      <c r="A731" s="23">
        <v>684</v>
      </c>
      <c r="B731" s="28">
        <v>2120</v>
      </c>
      <c r="C731" s="26" t="s">
        <v>59</v>
      </c>
      <c r="D731" s="26" t="s">
        <v>2402</v>
      </c>
      <c r="E731" s="26" t="s">
        <v>128</v>
      </c>
      <c r="F731" s="26" t="s">
        <v>134</v>
      </c>
      <c r="G731" s="27" t="s">
        <v>140</v>
      </c>
      <c r="H731" s="26" t="s">
        <v>2403</v>
      </c>
      <c r="I731" s="26" t="s">
        <v>2404</v>
      </c>
      <c r="J731" s="40">
        <v>2120484</v>
      </c>
      <c r="K731" s="40" t="s">
        <v>1163</v>
      </c>
      <c r="L731" s="40" t="s">
        <v>91</v>
      </c>
      <c r="M731" s="40" t="s">
        <v>33</v>
      </c>
      <c r="N731" s="39">
        <v>55</v>
      </c>
    </row>
    <row r="732" spans="1:14" s="7" customFormat="1" ht="24" customHeight="1">
      <c r="A732" s="23">
        <v>719</v>
      </c>
      <c r="B732" s="23">
        <v>2120</v>
      </c>
      <c r="C732" s="24" t="s">
        <v>59</v>
      </c>
      <c r="D732" s="24" t="s">
        <v>2405</v>
      </c>
      <c r="E732" s="24" t="s">
        <v>128</v>
      </c>
      <c r="F732" s="24" t="s">
        <v>134</v>
      </c>
      <c r="G732" s="25" t="s">
        <v>130</v>
      </c>
      <c r="H732" s="26" t="s">
        <v>2406</v>
      </c>
      <c r="I732" s="26" t="s">
        <v>2407</v>
      </c>
      <c r="J732" s="40">
        <v>2120519</v>
      </c>
      <c r="K732" s="40" t="s">
        <v>120</v>
      </c>
      <c r="L732" s="40" t="s">
        <v>106</v>
      </c>
      <c r="M732" s="40" t="s">
        <v>45</v>
      </c>
      <c r="N732" s="39">
        <v>55</v>
      </c>
    </row>
    <row r="733" spans="1:14" s="7" customFormat="1" ht="24" customHeight="1">
      <c r="A733" s="23">
        <v>728</v>
      </c>
      <c r="B733" s="28">
        <v>2120</v>
      </c>
      <c r="C733" s="26" t="s">
        <v>59</v>
      </c>
      <c r="D733" s="26" t="s">
        <v>1981</v>
      </c>
      <c r="E733" s="26" t="s">
        <v>128</v>
      </c>
      <c r="F733" s="26" t="s">
        <v>559</v>
      </c>
      <c r="G733" s="27" t="s">
        <v>130</v>
      </c>
      <c r="H733" s="26" t="s">
        <v>2408</v>
      </c>
      <c r="I733" s="26" t="s">
        <v>2409</v>
      </c>
      <c r="J733" s="40">
        <v>2120528</v>
      </c>
      <c r="K733" s="40" t="s">
        <v>105</v>
      </c>
      <c r="L733" s="40" t="s">
        <v>106</v>
      </c>
      <c r="M733" s="40" t="s">
        <v>22</v>
      </c>
      <c r="N733" s="39">
        <v>55</v>
      </c>
    </row>
    <row r="734" spans="1:14" s="7" customFormat="1" ht="24" customHeight="1">
      <c r="A734" s="23">
        <v>746</v>
      </c>
      <c r="B734" s="28">
        <v>2120</v>
      </c>
      <c r="C734" s="26" t="s">
        <v>59</v>
      </c>
      <c r="D734" s="26" t="s">
        <v>2410</v>
      </c>
      <c r="E734" s="26" t="s">
        <v>128</v>
      </c>
      <c r="F734" s="26" t="s">
        <v>264</v>
      </c>
      <c r="G734" s="27" t="s">
        <v>130</v>
      </c>
      <c r="H734" s="26" t="s">
        <v>2411</v>
      </c>
      <c r="I734" s="26" t="s">
        <v>2412</v>
      </c>
      <c r="J734" s="40">
        <v>2120546</v>
      </c>
      <c r="K734" s="40" t="s">
        <v>105</v>
      </c>
      <c r="L734" s="40" t="s">
        <v>106</v>
      </c>
      <c r="M734" s="40" t="s">
        <v>48</v>
      </c>
      <c r="N734" s="39">
        <v>55</v>
      </c>
    </row>
    <row r="735" spans="1:14" s="7" customFormat="1" ht="24" customHeight="1">
      <c r="A735" s="23">
        <v>775</v>
      </c>
      <c r="B735" s="28">
        <v>2120</v>
      </c>
      <c r="C735" s="26" t="s">
        <v>59</v>
      </c>
      <c r="D735" s="24" t="s">
        <v>2413</v>
      </c>
      <c r="E735" s="24" t="s">
        <v>128</v>
      </c>
      <c r="F735" s="24" t="s">
        <v>316</v>
      </c>
      <c r="G735" s="25" t="s">
        <v>130</v>
      </c>
      <c r="H735" s="26" t="s">
        <v>2414</v>
      </c>
      <c r="I735" s="26" t="s">
        <v>2415</v>
      </c>
      <c r="J735" s="40">
        <v>2120575</v>
      </c>
      <c r="K735" s="40" t="s">
        <v>109</v>
      </c>
      <c r="L735" s="40" t="s">
        <v>83</v>
      </c>
      <c r="M735" s="40" t="s">
        <v>77</v>
      </c>
      <c r="N735" s="39">
        <v>55</v>
      </c>
    </row>
    <row r="736" spans="1:14" s="7" customFormat="1" ht="24" customHeight="1">
      <c r="A736" s="23">
        <v>259</v>
      </c>
      <c r="B736" s="28">
        <v>2120</v>
      </c>
      <c r="C736" s="26" t="s">
        <v>59</v>
      </c>
      <c r="D736" s="26" t="s">
        <v>2416</v>
      </c>
      <c r="E736" s="26" t="s">
        <v>128</v>
      </c>
      <c r="F736" s="26" t="s">
        <v>134</v>
      </c>
      <c r="G736" s="27" t="s">
        <v>130</v>
      </c>
      <c r="H736" s="26" t="s">
        <v>2417</v>
      </c>
      <c r="I736" s="26" t="s">
        <v>2418</v>
      </c>
      <c r="J736" s="40">
        <v>2120059</v>
      </c>
      <c r="K736" s="40" t="s">
        <v>1008</v>
      </c>
      <c r="L736" s="40" t="s">
        <v>100</v>
      </c>
      <c r="M736" s="40" t="s">
        <v>33</v>
      </c>
      <c r="N736" s="39">
        <v>54</v>
      </c>
    </row>
    <row r="737" spans="1:14" s="7" customFormat="1" ht="24" customHeight="1">
      <c r="A737" s="23">
        <v>275</v>
      </c>
      <c r="B737" s="23">
        <v>2120</v>
      </c>
      <c r="C737" s="24" t="s">
        <v>59</v>
      </c>
      <c r="D737" s="24" t="s">
        <v>2419</v>
      </c>
      <c r="E737" s="24" t="s">
        <v>128</v>
      </c>
      <c r="F737" s="24" t="s">
        <v>426</v>
      </c>
      <c r="G737" s="25" t="s">
        <v>140</v>
      </c>
      <c r="H737" s="26" t="s">
        <v>2420</v>
      </c>
      <c r="I737" s="26" t="s">
        <v>2421</v>
      </c>
      <c r="J737" s="40">
        <v>2120075</v>
      </c>
      <c r="K737" s="40" t="s">
        <v>1008</v>
      </c>
      <c r="L737" s="40" t="s">
        <v>100</v>
      </c>
      <c r="M737" s="40" t="s">
        <v>77</v>
      </c>
      <c r="N737" s="39">
        <v>54</v>
      </c>
    </row>
    <row r="738" spans="1:14" s="7" customFormat="1" ht="24" customHeight="1">
      <c r="A738" s="23">
        <v>338</v>
      </c>
      <c r="B738" s="28">
        <v>2120</v>
      </c>
      <c r="C738" s="26" t="s">
        <v>59</v>
      </c>
      <c r="D738" s="26" t="s">
        <v>2422</v>
      </c>
      <c r="E738" s="26" t="s">
        <v>128</v>
      </c>
      <c r="F738" s="26" t="s">
        <v>134</v>
      </c>
      <c r="G738" s="27" t="s">
        <v>130</v>
      </c>
      <c r="H738" s="26" t="s">
        <v>2423</v>
      </c>
      <c r="I738" s="26" t="s">
        <v>2424</v>
      </c>
      <c r="J738" s="40">
        <v>2120138</v>
      </c>
      <c r="K738" s="40" t="s">
        <v>94</v>
      </c>
      <c r="L738" s="40" t="s">
        <v>85</v>
      </c>
      <c r="M738" s="40" t="s">
        <v>58</v>
      </c>
      <c r="N738" s="58">
        <v>54</v>
      </c>
    </row>
    <row r="739" spans="1:14" s="7" customFormat="1" ht="24" customHeight="1">
      <c r="A739" s="23">
        <v>390</v>
      </c>
      <c r="B739" s="23">
        <v>2120</v>
      </c>
      <c r="C739" s="26" t="s">
        <v>59</v>
      </c>
      <c r="D739" s="24" t="s">
        <v>2425</v>
      </c>
      <c r="E739" s="24" t="s">
        <v>128</v>
      </c>
      <c r="F739" s="24" t="s">
        <v>134</v>
      </c>
      <c r="G739" s="25" t="s">
        <v>140</v>
      </c>
      <c r="H739" s="26" t="s">
        <v>2426</v>
      </c>
      <c r="I739" s="26" t="s">
        <v>2427</v>
      </c>
      <c r="J739" s="40">
        <v>2120190</v>
      </c>
      <c r="K739" s="40" t="s">
        <v>102</v>
      </c>
      <c r="L739" s="40" t="s">
        <v>103</v>
      </c>
      <c r="M739" s="40" t="s">
        <v>62</v>
      </c>
      <c r="N739" s="58">
        <v>54</v>
      </c>
    </row>
    <row r="740" spans="1:14" s="7" customFormat="1" ht="24" customHeight="1">
      <c r="A740" s="23">
        <v>454</v>
      </c>
      <c r="B740" s="23">
        <v>2120</v>
      </c>
      <c r="C740" s="26" t="s">
        <v>59</v>
      </c>
      <c r="D740" s="24" t="s">
        <v>2428</v>
      </c>
      <c r="E740" s="24" t="s">
        <v>128</v>
      </c>
      <c r="F740" s="24" t="s">
        <v>2429</v>
      </c>
      <c r="G740" s="25" t="s">
        <v>130</v>
      </c>
      <c r="H740" s="26" t="s">
        <v>2430</v>
      </c>
      <c r="I740" s="26" t="s">
        <v>2431</v>
      </c>
      <c r="J740" s="40">
        <v>2120254</v>
      </c>
      <c r="K740" s="40" t="s">
        <v>88</v>
      </c>
      <c r="L740" s="40" t="s">
        <v>89</v>
      </c>
      <c r="M740" s="40" t="s">
        <v>24</v>
      </c>
      <c r="N740" s="58">
        <v>54</v>
      </c>
    </row>
    <row r="741" spans="1:14" s="7" customFormat="1" ht="24" customHeight="1">
      <c r="A741" s="23">
        <v>502</v>
      </c>
      <c r="B741" s="28">
        <v>2120</v>
      </c>
      <c r="C741" s="26" t="s">
        <v>59</v>
      </c>
      <c r="D741" s="26" t="s">
        <v>2432</v>
      </c>
      <c r="E741" s="26" t="s">
        <v>128</v>
      </c>
      <c r="F741" s="26" t="s">
        <v>294</v>
      </c>
      <c r="G741" s="27" t="s">
        <v>130</v>
      </c>
      <c r="H741" s="26" t="s">
        <v>2433</v>
      </c>
      <c r="I741" s="26" t="s">
        <v>2434</v>
      </c>
      <c r="J741" s="40">
        <v>2120302</v>
      </c>
      <c r="K741" s="40" t="s">
        <v>115</v>
      </c>
      <c r="L741" s="40" t="s">
        <v>116</v>
      </c>
      <c r="M741" s="40" t="s">
        <v>18</v>
      </c>
      <c r="N741" s="58">
        <v>54</v>
      </c>
    </row>
    <row r="742" spans="1:14" s="7" customFormat="1" ht="24" customHeight="1">
      <c r="A742" s="23">
        <v>622</v>
      </c>
      <c r="B742" s="28">
        <v>2120</v>
      </c>
      <c r="C742" s="26" t="s">
        <v>59</v>
      </c>
      <c r="D742" s="26" t="s">
        <v>2435</v>
      </c>
      <c r="E742" s="26" t="s">
        <v>128</v>
      </c>
      <c r="F742" s="26" t="s">
        <v>134</v>
      </c>
      <c r="G742" s="27" t="s">
        <v>130</v>
      </c>
      <c r="H742" s="26" t="s">
        <v>2436</v>
      </c>
      <c r="I742" s="26" t="s">
        <v>2437</v>
      </c>
      <c r="J742" s="40">
        <v>2120422</v>
      </c>
      <c r="K742" s="40" t="s">
        <v>96</v>
      </c>
      <c r="L742" s="40" t="s">
        <v>87</v>
      </c>
      <c r="M742" s="40" t="s">
        <v>47</v>
      </c>
      <c r="N742" s="58">
        <v>54</v>
      </c>
    </row>
    <row r="743" spans="1:14" s="7" customFormat="1" ht="24" customHeight="1">
      <c r="A743" s="23">
        <v>714</v>
      </c>
      <c r="B743" s="23">
        <v>2120</v>
      </c>
      <c r="C743" s="24" t="s">
        <v>59</v>
      </c>
      <c r="D743" s="24" t="s">
        <v>2438</v>
      </c>
      <c r="E743" s="24" t="s">
        <v>128</v>
      </c>
      <c r="F743" s="24" t="s">
        <v>186</v>
      </c>
      <c r="G743" s="25" t="s">
        <v>130</v>
      </c>
      <c r="H743" s="26" t="s">
        <v>2439</v>
      </c>
      <c r="I743" s="26" t="s">
        <v>2440</v>
      </c>
      <c r="J743" s="40">
        <v>2120514</v>
      </c>
      <c r="K743" s="40" t="s">
        <v>120</v>
      </c>
      <c r="L743" s="40" t="s">
        <v>106</v>
      </c>
      <c r="M743" s="40" t="s">
        <v>40</v>
      </c>
      <c r="N743" s="39">
        <v>54</v>
      </c>
    </row>
    <row r="744" spans="1:14" s="7" customFormat="1" ht="24" customHeight="1">
      <c r="A744" s="23">
        <v>758</v>
      </c>
      <c r="B744" s="23">
        <v>2120</v>
      </c>
      <c r="C744" s="24" t="s">
        <v>59</v>
      </c>
      <c r="D744" s="24" t="s">
        <v>2441</v>
      </c>
      <c r="E744" s="24" t="s">
        <v>128</v>
      </c>
      <c r="F744" s="24" t="s">
        <v>134</v>
      </c>
      <c r="G744" s="25" t="s">
        <v>130</v>
      </c>
      <c r="H744" s="26" t="s">
        <v>2442</v>
      </c>
      <c r="I744" s="26" t="s">
        <v>2443</v>
      </c>
      <c r="J744" s="40">
        <v>2120558</v>
      </c>
      <c r="K744" s="40" t="s">
        <v>109</v>
      </c>
      <c r="L744" s="40" t="s">
        <v>83</v>
      </c>
      <c r="M744" s="40" t="s">
        <v>27</v>
      </c>
      <c r="N744" s="39">
        <v>54</v>
      </c>
    </row>
    <row r="745" spans="1:14" s="7" customFormat="1" ht="24" customHeight="1">
      <c r="A745" s="23">
        <v>773</v>
      </c>
      <c r="B745" s="28">
        <v>2120</v>
      </c>
      <c r="C745" s="26" t="s">
        <v>59</v>
      </c>
      <c r="D745" s="26" t="s">
        <v>2444</v>
      </c>
      <c r="E745" s="26" t="s">
        <v>128</v>
      </c>
      <c r="F745" s="26" t="s">
        <v>152</v>
      </c>
      <c r="G745" s="27" t="s">
        <v>130</v>
      </c>
      <c r="H745" s="26" t="s">
        <v>2445</v>
      </c>
      <c r="I745" s="26" t="s">
        <v>2446</v>
      </c>
      <c r="J745" s="40">
        <v>2120573</v>
      </c>
      <c r="K745" s="40" t="s">
        <v>109</v>
      </c>
      <c r="L745" s="40" t="s">
        <v>83</v>
      </c>
      <c r="M745" s="40" t="s">
        <v>50</v>
      </c>
      <c r="N745" s="39">
        <v>54</v>
      </c>
    </row>
    <row r="746" spans="1:14" s="7" customFormat="1" ht="24" customHeight="1">
      <c r="A746" s="23">
        <v>783</v>
      </c>
      <c r="B746" s="23">
        <v>2120</v>
      </c>
      <c r="C746" s="26" t="s">
        <v>59</v>
      </c>
      <c r="D746" s="24" t="s">
        <v>2447</v>
      </c>
      <c r="E746" s="24" t="s">
        <v>148</v>
      </c>
      <c r="F746" s="24" t="s">
        <v>134</v>
      </c>
      <c r="G746" s="25" t="s">
        <v>159</v>
      </c>
      <c r="H746" s="26" t="s">
        <v>2448</v>
      </c>
      <c r="I746" s="26" t="s">
        <v>2449</v>
      </c>
      <c r="J746" s="40">
        <v>2120583</v>
      </c>
      <c r="K746" s="40" t="s">
        <v>82</v>
      </c>
      <c r="L746" s="40" t="s">
        <v>83</v>
      </c>
      <c r="M746" s="40" t="s">
        <v>27</v>
      </c>
      <c r="N746" s="39">
        <v>54</v>
      </c>
    </row>
    <row r="747" spans="1:14" s="7" customFormat="1" ht="24" customHeight="1">
      <c r="A747" s="23">
        <v>829</v>
      </c>
      <c r="B747" s="28">
        <v>2120</v>
      </c>
      <c r="C747" s="24" t="s">
        <v>59</v>
      </c>
      <c r="D747" s="26" t="s">
        <v>2450</v>
      </c>
      <c r="E747" s="26" t="s">
        <v>128</v>
      </c>
      <c r="F747" s="26" t="s">
        <v>134</v>
      </c>
      <c r="G747" s="27" t="s">
        <v>130</v>
      </c>
      <c r="H747" s="26" t="s">
        <v>2451</v>
      </c>
      <c r="I747" s="26" t="s">
        <v>2452</v>
      </c>
      <c r="J747" s="40">
        <v>2120629</v>
      </c>
      <c r="K747" s="40" t="s">
        <v>118</v>
      </c>
      <c r="L747" s="40" t="s">
        <v>111</v>
      </c>
      <c r="M747" s="40" t="s">
        <v>24</v>
      </c>
      <c r="N747" s="39">
        <v>54</v>
      </c>
    </row>
    <row r="748" spans="1:14" s="7" customFormat="1" ht="24" customHeight="1">
      <c r="A748" s="23">
        <v>921</v>
      </c>
      <c r="B748" s="28">
        <v>2120</v>
      </c>
      <c r="C748" s="24" t="s">
        <v>59</v>
      </c>
      <c r="D748" s="26" t="s">
        <v>2453</v>
      </c>
      <c r="E748" s="26" t="s">
        <v>128</v>
      </c>
      <c r="F748" s="26" t="s">
        <v>2454</v>
      </c>
      <c r="G748" s="27" t="s">
        <v>130</v>
      </c>
      <c r="H748" s="26" t="s">
        <v>2455</v>
      </c>
      <c r="I748" s="26" t="s">
        <v>2456</v>
      </c>
      <c r="J748" s="40">
        <v>2120721</v>
      </c>
      <c r="K748" s="40" t="s">
        <v>119</v>
      </c>
      <c r="L748" s="40" t="s">
        <v>113</v>
      </c>
      <c r="M748" s="40" t="s">
        <v>48</v>
      </c>
      <c r="N748" s="39">
        <v>54</v>
      </c>
    </row>
    <row r="749" spans="1:14" s="7" customFormat="1" ht="24" customHeight="1">
      <c r="A749" s="23">
        <v>944</v>
      </c>
      <c r="B749" s="23">
        <v>2120</v>
      </c>
      <c r="C749" s="24" t="s">
        <v>59</v>
      </c>
      <c r="D749" s="24" t="s">
        <v>2457</v>
      </c>
      <c r="E749" s="24" t="s">
        <v>128</v>
      </c>
      <c r="F749" s="24" t="s">
        <v>382</v>
      </c>
      <c r="G749" s="25" t="s">
        <v>130</v>
      </c>
      <c r="H749" s="26" t="s">
        <v>2458</v>
      </c>
      <c r="I749" s="26" t="s">
        <v>2459</v>
      </c>
      <c r="J749" s="40">
        <v>2120744</v>
      </c>
      <c r="K749" s="40" t="s">
        <v>112</v>
      </c>
      <c r="L749" s="40" t="s">
        <v>113</v>
      </c>
      <c r="M749" s="40" t="s">
        <v>45</v>
      </c>
      <c r="N749" s="39">
        <v>54</v>
      </c>
    </row>
    <row r="750" spans="1:14" s="7" customFormat="1" ht="24" customHeight="1">
      <c r="A750" s="23">
        <v>270</v>
      </c>
      <c r="B750" s="28">
        <v>2120</v>
      </c>
      <c r="C750" s="26" t="s">
        <v>59</v>
      </c>
      <c r="D750" s="26" t="s">
        <v>2460</v>
      </c>
      <c r="E750" s="26" t="s">
        <v>128</v>
      </c>
      <c r="F750" s="26" t="s">
        <v>134</v>
      </c>
      <c r="G750" s="27" t="s">
        <v>130</v>
      </c>
      <c r="H750" s="26" t="s">
        <v>2461</v>
      </c>
      <c r="I750" s="26" t="s">
        <v>2462</v>
      </c>
      <c r="J750" s="40">
        <v>2120070</v>
      </c>
      <c r="K750" s="40" t="s">
        <v>1008</v>
      </c>
      <c r="L750" s="40" t="s">
        <v>100</v>
      </c>
      <c r="M750" s="40" t="s">
        <v>51</v>
      </c>
      <c r="N750" s="39">
        <v>53</v>
      </c>
    </row>
    <row r="751" spans="1:14" s="7" customFormat="1" ht="24" customHeight="1">
      <c r="A751" s="23">
        <v>353</v>
      </c>
      <c r="B751" s="23">
        <v>2120</v>
      </c>
      <c r="C751" s="24" t="s">
        <v>59</v>
      </c>
      <c r="D751" s="24" t="s">
        <v>2463</v>
      </c>
      <c r="E751" s="24" t="s">
        <v>128</v>
      </c>
      <c r="F751" s="24" t="s">
        <v>134</v>
      </c>
      <c r="G751" s="25" t="s">
        <v>130</v>
      </c>
      <c r="H751" s="26" t="s">
        <v>2464</v>
      </c>
      <c r="I751" s="26" t="s">
        <v>2465</v>
      </c>
      <c r="J751" s="40">
        <v>2120153</v>
      </c>
      <c r="K751" s="40" t="s">
        <v>108</v>
      </c>
      <c r="L751" s="40" t="s">
        <v>103</v>
      </c>
      <c r="M751" s="40" t="s">
        <v>22</v>
      </c>
      <c r="N751" s="58">
        <v>53</v>
      </c>
    </row>
    <row r="752" spans="1:14" s="7" customFormat="1" ht="24" customHeight="1">
      <c r="A752" s="23">
        <v>485</v>
      </c>
      <c r="B752" s="23">
        <v>2120</v>
      </c>
      <c r="C752" s="24" t="s">
        <v>59</v>
      </c>
      <c r="D752" s="24" t="s">
        <v>2466</v>
      </c>
      <c r="E752" s="24" t="s">
        <v>128</v>
      </c>
      <c r="F752" s="24" t="s">
        <v>134</v>
      </c>
      <c r="G752" s="25" t="s">
        <v>130</v>
      </c>
      <c r="H752" s="26" t="s">
        <v>2467</v>
      </c>
      <c r="I752" s="26" t="s">
        <v>2468</v>
      </c>
      <c r="J752" s="40">
        <v>2120285</v>
      </c>
      <c r="K752" s="40" t="s">
        <v>95</v>
      </c>
      <c r="L752" s="40" t="s">
        <v>89</v>
      </c>
      <c r="M752" s="40" t="s">
        <v>31</v>
      </c>
      <c r="N752" s="58">
        <v>53</v>
      </c>
    </row>
    <row r="753" spans="1:14" s="7" customFormat="1" ht="24" customHeight="1">
      <c r="A753" s="23">
        <v>638</v>
      </c>
      <c r="B753" s="23">
        <v>2120</v>
      </c>
      <c r="C753" s="24" t="s">
        <v>59</v>
      </c>
      <c r="D753" s="24" t="s">
        <v>2469</v>
      </c>
      <c r="E753" s="24" t="s">
        <v>128</v>
      </c>
      <c r="F753" s="24" t="s">
        <v>134</v>
      </c>
      <c r="G753" s="25" t="s">
        <v>130</v>
      </c>
      <c r="H753" s="26" t="s">
        <v>2470</v>
      </c>
      <c r="I753" s="26" t="s">
        <v>2471</v>
      </c>
      <c r="J753" s="40">
        <v>2120438</v>
      </c>
      <c r="K753" s="40" t="s">
        <v>86</v>
      </c>
      <c r="L753" s="40" t="s">
        <v>87</v>
      </c>
      <c r="M753" s="40" t="s">
        <v>58</v>
      </c>
      <c r="N753" s="58">
        <v>53</v>
      </c>
    </row>
    <row r="754" spans="1:14" s="7" customFormat="1" ht="24" customHeight="1">
      <c r="A754" s="23">
        <v>643</v>
      </c>
      <c r="B754" s="23">
        <v>2120</v>
      </c>
      <c r="C754" s="26" t="s">
        <v>59</v>
      </c>
      <c r="D754" s="24" t="s">
        <v>2472</v>
      </c>
      <c r="E754" s="24" t="s">
        <v>128</v>
      </c>
      <c r="F754" s="24" t="s">
        <v>134</v>
      </c>
      <c r="G754" s="25" t="s">
        <v>130</v>
      </c>
      <c r="H754" s="26" t="s">
        <v>2473</v>
      </c>
      <c r="I754" s="26" t="s">
        <v>2474</v>
      </c>
      <c r="J754" s="40">
        <v>2120443</v>
      </c>
      <c r="K754" s="40" t="s">
        <v>86</v>
      </c>
      <c r="L754" s="40" t="s">
        <v>87</v>
      </c>
      <c r="M754" s="40" t="s">
        <v>64</v>
      </c>
      <c r="N754" s="58">
        <v>53</v>
      </c>
    </row>
    <row r="755" spans="1:14" s="7" customFormat="1" ht="24" customHeight="1">
      <c r="A755" s="23">
        <v>702</v>
      </c>
      <c r="B755" s="48">
        <v>2120</v>
      </c>
      <c r="C755" s="24" t="s">
        <v>59</v>
      </c>
      <c r="D755" s="24" t="s">
        <v>2475</v>
      </c>
      <c r="E755" s="24" t="s">
        <v>128</v>
      </c>
      <c r="F755" s="24" t="s">
        <v>2476</v>
      </c>
      <c r="G755" s="25" t="s">
        <v>140</v>
      </c>
      <c r="H755" s="26" t="s">
        <v>2477</v>
      </c>
      <c r="I755" s="26" t="s">
        <v>2478</v>
      </c>
      <c r="J755" s="40">
        <v>2120502</v>
      </c>
      <c r="K755" s="40" t="s">
        <v>120</v>
      </c>
      <c r="L755" s="40" t="s">
        <v>106</v>
      </c>
      <c r="M755" s="40" t="s">
        <v>18</v>
      </c>
      <c r="N755" s="39">
        <v>53</v>
      </c>
    </row>
    <row r="756" spans="1:14" s="7" customFormat="1" ht="24" customHeight="1">
      <c r="A756" s="23">
        <v>712</v>
      </c>
      <c r="B756" s="23">
        <v>2120</v>
      </c>
      <c r="C756" s="24" t="s">
        <v>59</v>
      </c>
      <c r="D756" s="24" t="s">
        <v>2479</v>
      </c>
      <c r="E756" s="24" t="s">
        <v>128</v>
      </c>
      <c r="F756" s="24" t="s">
        <v>2480</v>
      </c>
      <c r="G756" s="31" t="s">
        <v>130</v>
      </c>
      <c r="H756" s="26" t="s">
        <v>2481</v>
      </c>
      <c r="I756" s="26" t="s">
        <v>2482</v>
      </c>
      <c r="J756" s="40">
        <v>2120512</v>
      </c>
      <c r="K756" s="40" t="s">
        <v>120</v>
      </c>
      <c r="L756" s="40" t="s">
        <v>106</v>
      </c>
      <c r="M756" s="40" t="s">
        <v>34</v>
      </c>
      <c r="N756" s="39">
        <v>53</v>
      </c>
    </row>
    <row r="757" spans="1:14" s="7" customFormat="1" ht="24" customHeight="1">
      <c r="A757" s="23">
        <v>731</v>
      </c>
      <c r="B757" s="28">
        <v>2120</v>
      </c>
      <c r="C757" s="24" t="s">
        <v>59</v>
      </c>
      <c r="D757" s="26" t="s">
        <v>2483</v>
      </c>
      <c r="E757" s="26" t="s">
        <v>128</v>
      </c>
      <c r="F757" s="26" t="s">
        <v>279</v>
      </c>
      <c r="G757" s="27" t="s">
        <v>130</v>
      </c>
      <c r="H757" s="83" t="s">
        <v>2484</v>
      </c>
      <c r="I757" s="26" t="s">
        <v>2485</v>
      </c>
      <c r="J757" s="40">
        <v>2120531</v>
      </c>
      <c r="K757" s="40" t="s">
        <v>105</v>
      </c>
      <c r="L757" s="40" t="s">
        <v>106</v>
      </c>
      <c r="M757" s="40" t="s">
        <v>28</v>
      </c>
      <c r="N757" s="39">
        <v>53</v>
      </c>
    </row>
    <row r="758" spans="1:14" s="7" customFormat="1" ht="24" customHeight="1">
      <c r="A758" s="23">
        <v>841</v>
      </c>
      <c r="B758" s="23">
        <v>2120</v>
      </c>
      <c r="C758" s="26" t="s">
        <v>59</v>
      </c>
      <c r="D758" s="24" t="s">
        <v>2486</v>
      </c>
      <c r="E758" s="24" t="s">
        <v>128</v>
      </c>
      <c r="F758" s="24" t="s">
        <v>283</v>
      </c>
      <c r="G758" s="25" t="s">
        <v>130</v>
      </c>
      <c r="H758" s="26" t="s">
        <v>2487</v>
      </c>
      <c r="I758" s="26" t="s">
        <v>2488</v>
      </c>
      <c r="J758" s="40">
        <v>2120641</v>
      </c>
      <c r="K758" s="40" t="s">
        <v>118</v>
      </c>
      <c r="L758" s="40" t="s">
        <v>111</v>
      </c>
      <c r="M758" s="40" t="s">
        <v>65</v>
      </c>
      <c r="N758" s="39">
        <v>53</v>
      </c>
    </row>
    <row r="759" spans="1:14" s="7" customFormat="1" ht="24" customHeight="1">
      <c r="A759" s="23">
        <v>888</v>
      </c>
      <c r="B759" s="23">
        <v>2120</v>
      </c>
      <c r="C759" s="24" t="s">
        <v>59</v>
      </c>
      <c r="D759" s="24" t="s">
        <v>2489</v>
      </c>
      <c r="E759" s="24" t="s">
        <v>128</v>
      </c>
      <c r="F759" s="24" t="s">
        <v>134</v>
      </c>
      <c r="G759" s="25" t="s">
        <v>130</v>
      </c>
      <c r="H759" s="26" t="s">
        <v>2490</v>
      </c>
      <c r="I759" s="26" t="s">
        <v>2491</v>
      </c>
      <c r="J759" s="40">
        <v>2120688</v>
      </c>
      <c r="K759" s="40" t="s">
        <v>97</v>
      </c>
      <c r="L759" s="40" t="s">
        <v>98</v>
      </c>
      <c r="M759" s="40" t="s">
        <v>58</v>
      </c>
      <c r="N759" s="39">
        <v>53</v>
      </c>
    </row>
    <row r="760" spans="1:14" s="7" customFormat="1" ht="24" customHeight="1">
      <c r="A760" s="23">
        <v>920</v>
      </c>
      <c r="B760" s="28">
        <v>2120</v>
      </c>
      <c r="C760" s="26" t="s">
        <v>59</v>
      </c>
      <c r="D760" s="26" t="s">
        <v>2492</v>
      </c>
      <c r="E760" s="26" t="s">
        <v>128</v>
      </c>
      <c r="F760" s="26" t="s">
        <v>382</v>
      </c>
      <c r="G760" s="27" t="s">
        <v>130</v>
      </c>
      <c r="H760" s="26" t="s">
        <v>2493</v>
      </c>
      <c r="I760" s="26" t="s">
        <v>2494</v>
      </c>
      <c r="J760" s="40">
        <v>2120720</v>
      </c>
      <c r="K760" s="40" t="s">
        <v>119</v>
      </c>
      <c r="L760" s="40" t="s">
        <v>113</v>
      </c>
      <c r="M760" s="40" t="s">
        <v>51</v>
      </c>
      <c r="N760" s="39">
        <v>53</v>
      </c>
    </row>
    <row r="761" spans="1:14" s="7" customFormat="1" ht="24" customHeight="1">
      <c r="A761" s="23">
        <v>288</v>
      </c>
      <c r="B761" s="23">
        <v>2120</v>
      </c>
      <c r="C761" s="24" t="s">
        <v>59</v>
      </c>
      <c r="D761" s="26" t="s">
        <v>2495</v>
      </c>
      <c r="E761" s="26" t="s">
        <v>128</v>
      </c>
      <c r="F761" s="26" t="s">
        <v>426</v>
      </c>
      <c r="G761" s="27" t="s">
        <v>130</v>
      </c>
      <c r="H761" s="26" t="s">
        <v>2496</v>
      </c>
      <c r="I761" s="26" t="s">
        <v>2497</v>
      </c>
      <c r="J761" s="40">
        <v>2120088</v>
      </c>
      <c r="K761" s="40" t="s">
        <v>99</v>
      </c>
      <c r="L761" s="40" t="s">
        <v>100</v>
      </c>
      <c r="M761" s="40" t="s">
        <v>58</v>
      </c>
      <c r="N761" s="39">
        <v>52</v>
      </c>
    </row>
    <row r="762" spans="1:14" s="7" customFormat="1" ht="24" customHeight="1">
      <c r="A762" s="23">
        <v>595</v>
      </c>
      <c r="B762" s="23">
        <v>2120</v>
      </c>
      <c r="C762" s="24" t="s">
        <v>59</v>
      </c>
      <c r="D762" s="24" t="s">
        <v>2498</v>
      </c>
      <c r="E762" s="24" t="s">
        <v>128</v>
      </c>
      <c r="F762" s="24" t="s">
        <v>2499</v>
      </c>
      <c r="G762" s="25" t="s">
        <v>130</v>
      </c>
      <c r="H762" s="26" t="s">
        <v>2500</v>
      </c>
      <c r="I762" s="26" t="s">
        <v>2501</v>
      </c>
      <c r="J762" s="40">
        <v>2120395</v>
      </c>
      <c r="K762" s="40" t="s">
        <v>104</v>
      </c>
      <c r="L762" s="40" t="s">
        <v>81</v>
      </c>
      <c r="M762" s="40" t="s">
        <v>51</v>
      </c>
      <c r="N762" s="58">
        <v>52</v>
      </c>
    </row>
    <row r="763" spans="1:14" s="7" customFormat="1" ht="24" customHeight="1">
      <c r="A763" s="23">
        <v>789</v>
      </c>
      <c r="B763" s="23">
        <v>2120</v>
      </c>
      <c r="C763" s="24" t="s">
        <v>59</v>
      </c>
      <c r="D763" s="24" t="s">
        <v>2502</v>
      </c>
      <c r="E763" s="24" t="s">
        <v>128</v>
      </c>
      <c r="F763" s="24" t="s">
        <v>681</v>
      </c>
      <c r="G763" s="25" t="s">
        <v>130</v>
      </c>
      <c r="H763" s="26" t="s">
        <v>2503</v>
      </c>
      <c r="I763" s="26" t="s">
        <v>2504</v>
      </c>
      <c r="J763" s="40">
        <v>2120589</v>
      </c>
      <c r="K763" s="40" t="s">
        <v>82</v>
      </c>
      <c r="L763" s="40" t="s">
        <v>83</v>
      </c>
      <c r="M763" s="40" t="s">
        <v>40</v>
      </c>
      <c r="N763" s="39">
        <v>52</v>
      </c>
    </row>
    <row r="764" spans="1:14" s="7" customFormat="1" ht="24" customHeight="1">
      <c r="A764" s="23">
        <v>871</v>
      </c>
      <c r="B764" s="28">
        <v>2120</v>
      </c>
      <c r="C764" s="24" t="s">
        <v>59</v>
      </c>
      <c r="D764" s="26" t="s">
        <v>2505</v>
      </c>
      <c r="E764" s="26" t="s">
        <v>128</v>
      </c>
      <c r="F764" s="26" t="s">
        <v>283</v>
      </c>
      <c r="G764" s="27" t="s">
        <v>130</v>
      </c>
      <c r="H764" s="26" t="s">
        <v>2506</v>
      </c>
      <c r="I764" s="26" t="s">
        <v>2507</v>
      </c>
      <c r="J764" s="40">
        <v>2120671</v>
      </c>
      <c r="K764" s="40" t="s">
        <v>107</v>
      </c>
      <c r="L764" s="40" t="s">
        <v>98</v>
      </c>
      <c r="M764" s="40" t="s">
        <v>48</v>
      </c>
      <c r="N764" s="39">
        <v>52</v>
      </c>
    </row>
    <row r="765" spans="1:14" s="7" customFormat="1" ht="24" customHeight="1">
      <c r="A765" s="23">
        <v>876</v>
      </c>
      <c r="B765" s="23">
        <v>2120</v>
      </c>
      <c r="C765" s="24" t="s">
        <v>59</v>
      </c>
      <c r="D765" s="24" t="s">
        <v>2508</v>
      </c>
      <c r="E765" s="24" t="s">
        <v>128</v>
      </c>
      <c r="F765" s="24" t="s">
        <v>186</v>
      </c>
      <c r="G765" s="25" t="s">
        <v>130</v>
      </c>
      <c r="H765" s="26" t="s">
        <v>2509</v>
      </c>
      <c r="I765" s="26" t="s">
        <v>2510</v>
      </c>
      <c r="J765" s="40">
        <v>2120676</v>
      </c>
      <c r="K765" s="40" t="s">
        <v>97</v>
      </c>
      <c r="L765" s="40" t="s">
        <v>98</v>
      </c>
      <c r="M765" s="40" t="s">
        <v>21</v>
      </c>
      <c r="N765" s="39">
        <v>52</v>
      </c>
    </row>
    <row r="766" spans="1:14" s="7" customFormat="1" ht="24" customHeight="1">
      <c r="A766" s="23">
        <v>209</v>
      </c>
      <c r="B766" s="28">
        <v>2120</v>
      </c>
      <c r="C766" s="26" t="s">
        <v>59</v>
      </c>
      <c r="D766" s="26" t="s">
        <v>2157</v>
      </c>
      <c r="E766" s="26" t="s">
        <v>128</v>
      </c>
      <c r="F766" s="26" t="s">
        <v>316</v>
      </c>
      <c r="G766" s="27" t="s">
        <v>130</v>
      </c>
      <c r="H766" s="26" t="s">
        <v>2511</v>
      </c>
      <c r="I766" s="26" t="s">
        <v>2512</v>
      </c>
      <c r="J766" s="40">
        <v>2120009</v>
      </c>
      <c r="K766" s="40" t="s">
        <v>114</v>
      </c>
      <c r="L766" s="40" t="s">
        <v>93</v>
      </c>
      <c r="M766" s="40" t="s">
        <v>33</v>
      </c>
      <c r="N766" s="39">
        <v>51</v>
      </c>
    </row>
    <row r="767" spans="1:14" s="7" customFormat="1" ht="24" customHeight="1">
      <c r="A767" s="23">
        <v>234</v>
      </c>
      <c r="B767" s="28">
        <v>2120</v>
      </c>
      <c r="C767" s="26" t="s">
        <v>59</v>
      </c>
      <c r="D767" s="26" t="s">
        <v>2513</v>
      </c>
      <c r="E767" s="26" t="s">
        <v>128</v>
      </c>
      <c r="F767" s="26" t="s">
        <v>229</v>
      </c>
      <c r="G767" s="27" t="s">
        <v>130</v>
      </c>
      <c r="H767" s="26" t="s">
        <v>2514</v>
      </c>
      <c r="I767" s="26" t="s">
        <v>2515</v>
      </c>
      <c r="J767" s="40">
        <v>2120034</v>
      </c>
      <c r="K767" s="40" t="s">
        <v>92</v>
      </c>
      <c r="L767" s="40" t="s">
        <v>93</v>
      </c>
      <c r="M767" s="40" t="s">
        <v>33</v>
      </c>
      <c r="N767" s="39">
        <v>51</v>
      </c>
    </row>
    <row r="768" spans="1:14" s="7" customFormat="1" ht="24" customHeight="1">
      <c r="A768" s="23">
        <v>265</v>
      </c>
      <c r="B768" s="23">
        <v>2120</v>
      </c>
      <c r="C768" s="26" t="s">
        <v>59</v>
      </c>
      <c r="D768" s="24" t="s">
        <v>2516</v>
      </c>
      <c r="E768" s="24" t="s">
        <v>128</v>
      </c>
      <c r="F768" s="24" t="s">
        <v>134</v>
      </c>
      <c r="G768" s="25" t="s">
        <v>130</v>
      </c>
      <c r="H768" s="26" t="s">
        <v>2517</v>
      </c>
      <c r="I768" s="26" t="s">
        <v>2518</v>
      </c>
      <c r="J768" s="40">
        <v>2120065</v>
      </c>
      <c r="K768" s="40" t="s">
        <v>1008</v>
      </c>
      <c r="L768" s="40" t="s">
        <v>100</v>
      </c>
      <c r="M768" s="40" t="s">
        <v>62</v>
      </c>
      <c r="N768" s="39">
        <v>51</v>
      </c>
    </row>
    <row r="769" spans="1:14" s="7" customFormat="1" ht="24" customHeight="1">
      <c r="A769" s="23">
        <v>343</v>
      </c>
      <c r="B769" s="28">
        <v>2120</v>
      </c>
      <c r="C769" s="26" t="s">
        <v>59</v>
      </c>
      <c r="D769" s="26" t="s">
        <v>2519</v>
      </c>
      <c r="E769" s="26" t="s">
        <v>128</v>
      </c>
      <c r="F769" s="26" t="s">
        <v>552</v>
      </c>
      <c r="G769" s="27" t="s">
        <v>130</v>
      </c>
      <c r="H769" s="26" t="s">
        <v>2520</v>
      </c>
      <c r="I769" s="26" t="s">
        <v>2521</v>
      </c>
      <c r="J769" s="40">
        <v>2120143</v>
      </c>
      <c r="K769" s="40" t="s">
        <v>94</v>
      </c>
      <c r="L769" s="40" t="s">
        <v>85</v>
      </c>
      <c r="M769" s="40" t="s">
        <v>64</v>
      </c>
      <c r="N769" s="58">
        <v>51</v>
      </c>
    </row>
    <row r="770" spans="1:14" s="7" customFormat="1" ht="24" customHeight="1">
      <c r="A770" s="23">
        <v>504</v>
      </c>
      <c r="B770" s="61">
        <v>2120</v>
      </c>
      <c r="C770" s="26" t="s">
        <v>59</v>
      </c>
      <c r="D770" s="26" t="s">
        <v>2522</v>
      </c>
      <c r="E770" s="26" t="s">
        <v>128</v>
      </c>
      <c r="F770" s="26" t="s">
        <v>134</v>
      </c>
      <c r="G770" s="27" t="s">
        <v>1247</v>
      </c>
      <c r="H770" s="26" t="s">
        <v>2523</v>
      </c>
      <c r="I770" s="26" t="s">
        <v>2524</v>
      </c>
      <c r="J770" s="40">
        <v>2120304</v>
      </c>
      <c r="K770" s="40" t="s">
        <v>115</v>
      </c>
      <c r="L770" s="40" t="s">
        <v>116</v>
      </c>
      <c r="M770" s="40" t="s">
        <v>24</v>
      </c>
      <c r="N770" s="58">
        <v>51</v>
      </c>
    </row>
    <row r="771" spans="1:14" s="7" customFormat="1" ht="24" customHeight="1">
      <c r="A771" s="23">
        <v>571</v>
      </c>
      <c r="B771" s="28">
        <v>2120</v>
      </c>
      <c r="C771" s="26" t="s">
        <v>59</v>
      </c>
      <c r="D771" s="26" t="s">
        <v>2525</v>
      </c>
      <c r="E771" s="26" t="s">
        <v>128</v>
      </c>
      <c r="F771" s="26" t="s">
        <v>316</v>
      </c>
      <c r="G771" s="27" t="s">
        <v>130</v>
      </c>
      <c r="H771" s="26" t="s">
        <v>2526</v>
      </c>
      <c r="I771" s="26" t="s">
        <v>2527</v>
      </c>
      <c r="J771" s="40">
        <v>2120371</v>
      </c>
      <c r="K771" s="40" t="s">
        <v>80</v>
      </c>
      <c r="L771" s="40" t="s">
        <v>81</v>
      </c>
      <c r="M771" s="40" t="s">
        <v>48</v>
      </c>
      <c r="N771" s="58">
        <v>51</v>
      </c>
    </row>
    <row r="772" spans="1:14" s="7" customFormat="1" ht="24" customHeight="1">
      <c r="A772" s="23">
        <v>579</v>
      </c>
      <c r="B772" s="28">
        <v>2120</v>
      </c>
      <c r="C772" s="24" t="s">
        <v>59</v>
      </c>
      <c r="D772" s="26" t="s">
        <v>2528</v>
      </c>
      <c r="E772" s="26" t="s">
        <v>128</v>
      </c>
      <c r="F772" s="26" t="s">
        <v>439</v>
      </c>
      <c r="G772" s="27" t="s">
        <v>140</v>
      </c>
      <c r="H772" s="26" t="s">
        <v>2529</v>
      </c>
      <c r="I772" s="26" t="s">
        <v>2530</v>
      </c>
      <c r="J772" s="40">
        <v>2120379</v>
      </c>
      <c r="K772" s="40" t="s">
        <v>104</v>
      </c>
      <c r="L772" s="40" t="s">
        <v>81</v>
      </c>
      <c r="M772" s="40" t="s">
        <v>24</v>
      </c>
      <c r="N772" s="58">
        <v>51</v>
      </c>
    </row>
    <row r="773" spans="1:14" s="7" customFormat="1" ht="24" customHeight="1">
      <c r="A773" s="23">
        <v>620</v>
      </c>
      <c r="B773" s="23">
        <v>2120</v>
      </c>
      <c r="C773" s="26" t="s">
        <v>59</v>
      </c>
      <c r="D773" s="24" t="s">
        <v>2531</v>
      </c>
      <c r="E773" s="24" t="s">
        <v>128</v>
      </c>
      <c r="F773" s="24" t="s">
        <v>681</v>
      </c>
      <c r="G773" s="25" t="s">
        <v>130</v>
      </c>
      <c r="H773" s="26" t="s">
        <v>2532</v>
      </c>
      <c r="I773" s="26" t="s">
        <v>2533</v>
      </c>
      <c r="J773" s="40">
        <v>2120420</v>
      </c>
      <c r="K773" s="40" t="s">
        <v>96</v>
      </c>
      <c r="L773" s="40" t="s">
        <v>87</v>
      </c>
      <c r="M773" s="40" t="s">
        <v>51</v>
      </c>
      <c r="N773" s="58">
        <v>51</v>
      </c>
    </row>
    <row r="774" spans="1:14" s="7" customFormat="1" ht="24" customHeight="1">
      <c r="A774" s="23">
        <v>785</v>
      </c>
      <c r="B774" s="23">
        <v>2120</v>
      </c>
      <c r="C774" s="24" t="s">
        <v>59</v>
      </c>
      <c r="D774" s="24" t="s">
        <v>2534</v>
      </c>
      <c r="E774" s="24" t="s">
        <v>148</v>
      </c>
      <c r="F774" s="24" t="s">
        <v>378</v>
      </c>
      <c r="G774" s="25" t="s">
        <v>130</v>
      </c>
      <c r="H774" s="26" t="s">
        <v>2535</v>
      </c>
      <c r="I774" s="26" t="s">
        <v>2536</v>
      </c>
      <c r="J774" s="40">
        <v>2120585</v>
      </c>
      <c r="K774" s="40" t="s">
        <v>82</v>
      </c>
      <c r="L774" s="40" t="s">
        <v>83</v>
      </c>
      <c r="M774" s="40" t="s">
        <v>31</v>
      </c>
      <c r="N774" s="39">
        <v>51</v>
      </c>
    </row>
    <row r="775" spans="1:14" s="7" customFormat="1" ht="24" customHeight="1">
      <c r="A775" s="23">
        <v>807</v>
      </c>
      <c r="B775" s="23">
        <v>2120</v>
      </c>
      <c r="C775" s="24" t="s">
        <v>59</v>
      </c>
      <c r="D775" s="24" t="s">
        <v>2537</v>
      </c>
      <c r="E775" s="24" t="s">
        <v>128</v>
      </c>
      <c r="F775" s="24" t="s">
        <v>514</v>
      </c>
      <c r="G775" s="25" t="s">
        <v>130</v>
      </c>
      <c r="H775" s="26" t="s">
        <v>2538</v>
      </c>
      <c r="I775" s="26" t="s">
        <v>2539</v>
      </c>
      <c r="J775" s="40">
        <v>2120607</v>
      </c>
      <c r="K775" s="40" t="s">
        <v>110</v>
      </c>
      <c r="L775" s="40" t="s">
        <v>111</v>
      </c>
      <c r="M775" s="40" t="s">
        <v>29</v>
      </c>
      <c r="N775" s="39">
        <v>51</v>
      </c>
    </row>
    <row r="776" spans="1:14" s="7" customFormat="1" ht="24" customHeight="1">
      <c r="A776" s="23">
        <v>877</v>
      </c>
      <c r="B776" s="28">
        <v>2120</v>
      </c>
      <c r="C776" s="26" t="s">
        <v>59</v>
      </c>
      <c r="D776" s="26" t="s">
        <v>2540</v>
      </c>
      <c r="E776" s="26" t="s">
        <v>148</v>
      </c>
      <c r="F776" s="26" t="s">
        <v>134</v>
      </c>
      <c r="G776" s="27" t="s">
        <v>135</v>
      </c>
      <c r="H776" s="26" t="s">
        <v>2541</v>
      </c>
      <c r="I776" s="26" t="s">
        <v>2542</v>
      </c>
      <c r="J776" s="40">
        <v>2120677</v>
      </c>
      <c r="K776" s="40" t="s">
        <v>97</v>
      </c>
      <c r="L776" s="40" t="s">
        <v>98</v>
      </c>
      <c r="M776" s="40" t="s">
        <v>18</v>
      </c>
      <c r="N776" s="39">
        <v>51</v>
      </c>
    </row>
    <row r="777" spans="1:14" s="7" customFormat="1" ht="24" customHeight="1">
      <c r="A777" s="23">
        <v>878</v>
      </c>
      <c r="B777" s="28">
        <v>2120</v>
      </c>
      <c r="C777" s="26" t="s">
        <v>59</v>
      </c>
      <c r="D777" s="26" t="s">
        <v>2543</v>
      </c>
      <c r="E777" s="26" t="s">
        <v>128</v>
      </c>
      <c r="F777" s="26" t="s">
        <v>305</v>
      </c>
      <c r="G777" s="27" t="s">
        <v>130</v>
      </c>
      <c r="H777" s="26" t="s">
        <v>2544</v>
      </c>
      <c r="I777" s="26" t="s">
        <v>2545</v>
      </c>
      <c r="J777" s="40">
        <v>2120678</v>
      </c>
      <c r="K777" s="40" t="s">
        <v>97</v>
      </c>
      <c r="L777" s="40" t="s">
        <v>98</v>
      </c>
      <c r="M777" s="40" t="s">
        <v>22</v>
      </c>
      <c r="N777" s="39">
        <v>51</v>
      </c>
    </row>
    <row r="778" spans="1:14" s="7" customFormat="1" ht="24" customHeight="1">
      <c r="A778" s="23">
        <v>319</v>
      </c>
      <c r="B778" s="28">
        <v>2120</v>
      </c>
      <c r="C778" s="26" t="s">
        <v>59</v>
      </c>
      <c r="D778" s="26" t="s">
        <v>2546</v>
      </c>
      <c r="E778" s="26" t="s">
        <v>148</v>
      </c>
      <c r="F778" s="26" t="s">
        <v>168</v>
      </c>
      <c r="G778" s="27" t="s">
        <v>130</v>
      </c>
      <c r="H778" s="26" t="s">
        <v>2547</v>
      </c>
      <c r="I778" s="26" t="s">
        <v>2548</v>
      </c>
      <c r="J778" s="40">
        <v>2120119</v>
      </c>
      <c r="K778" s="40" t="s">
        <v>84</v>
      </c>
      <c r="L778" s="40" t="s">
        <v>85</v>
      </c>
      <c r="M778" s="40" t="s">
        <v>45</v>
      </c>
      <c r="N778" s="39">
        <v>50</v>
      </c>
    </row>
    <row r="779" spans="1:14" s="7" customFormat="1" ht="24" customHeight="1">
      <c r="A779" s="23">
        <v>434</v>
      </c>
      <c r="B779" s="23">
        <v>2120</v>
      </c>
      <c r="C779" s="24" t="s">
        <v>59</v>
      </c>
      <c r="D779" s="24" t="s">
        <v>1195</v>
      </c>
      <c r="E779" s="24" t="s">
        <v>128</v>
      </c>
      <c r="F779" s="24" t="s">
        <v>134</v>
      </c>
      <c r="G779" s="25" t="s">
        <v>130</v>
      </c>
      <c r="H779" s="26" t="s">
        <v>2549</v>
      </c>
      <c r="I779" s="26" t="s">
        <v>2550</v>
      </c>
      <c r="J779" s="40">
        <v>2120234</v>
      </c>
      <c r="K779" s="40" t="s">
        <v>1059</v>
      </c>
      <c r="L779" s="40" t="s">
        <v>79</v>
      </c>
      <c r="M779" s="40" t="s">
        <v>33</v>
      </c>
      <c r="N779" s="58">
        <v>50</v>
      </c>
    </row>
    <row r="780" spans="1:14" s="7" customFormat="1" ht="24" customHeight="1">
      <c r="A780" s="23">
        <v>935</v>
      </c>
      <c r="B780" s="23">
        <v>2120</v>
      </c>
      <c r="C780" s="26" t="s">
        <v>59</v>
      </c>
      <c r="D780" s="24" t="s">
        <v>2551</v>
      </c>
      <c r="E780" s="24" t="s">
        <v>128</v>
      </c>
      <c r="F780" s="24" t="s">
        <v>172</v>
      </c>
      <c r="G780" s="25" t="s">
        <v>130</v>
      </c>
      <c r="H780" s="26" t="s">
        <v>2552</v>
      </c>
      <c r="I780" s="26" t="s">
        <v>2553</v>
      </c>
      <c r="J780" s="40">
        <v>2120735</v>
      </c>
      <c r="K780" s="40" t="s">
        <v>112</v>
      </c>
      <c r="L780" s="40" t="s">
        <v>113</v>
      </c>
      <c r="M780" s="40" t="s">
        <v>31</v>
      </c>
      <c r="N780" s="39">
        <v>50</v>
      </c>
    </row>
    <row r="781" spans="1:14" s="7" customFormat="1" ht="24" customHeight="1">
      <c r="A781" s="23">
        <v>213</v>
      </c>
      <c r="B781" s="28">
        <v>2120</v>
      </c>
      <c r="C781" s="26" t="s">
        <v>59</v>
      </c>
      <c r="D781" s="26" t="s">
        <v>2554</v>
      </c>
      <c r="E781" s="26" t="s">
        <v>128</v>
      </c>
      <c r="F781" s="26" t="s">
        <v>439</v>
      </c>
      <c r="G781" s="27" t="s">
        <v>135</v>
      </c>
      <c r="H781" s="26" t="s">
        <v>2555</v>
      </c>
      <c r="I781" s="26" t="s">
        <v>2556</v>
      </c>
      <c r="J781" s="40">
        <v>2120013</v>
      </c>
      <c r="K781" s="40" t="s">
        <v>114</v>
      </c>
      <c r="L781" s="40" t="s">
        <v>93</v>
      </c>
      <c r="M781" s="40" t="s">
        <v>58</v>
      </c>
      <c r="N781" s="39">
        <v>49</v>
      </c>
    </row>
    <row r="782" spans="1:14" s="7" customFormat="1" ht="24" customHeight="1">
      <c r="A782" s="23">
        <v>258</v>
      </c>
      <c r="B782" s="23">
        <v>2120</v>
      </c>
      <c r="C782" s="24" t="s">
        <v>59</v>
      </c>
      <c r="D782" s="26" t="s">
        <v>2557</v>
      </c>
      <c r="E782" s="26" t="s">
        <v>148</v>
      </c>
      <c r="F782" s="26" t="s">
        <v>426</v>
      </c>
      <c r="G782" s="27" t="s">
        <v>130</v>
      </c>
      <c r="H782" s="26" t="s">
        <v>2558</v>
      </c>
      <c r="I782" s="26" t="s">
        <v>2559</v>
      </c>
      <c r="J782" s="40">
        <v>2120058</v>
      </c>
      <c r="K782" s="40" t="s">
        <v>1008</v>
      </c>
      <c r="L782" s="40" t="s">
        <v>100</v>
      </c>
      <c r="M782" s="40" t="s">
        <v>27</v>
      </c>
      <c r="N782" s="39">
        <v>49</v>
      </c>
    </row>
    <row r="783" spans="1:14" s="7" customFormat="1" ht="24" customHeight="1">
      <c r="A783" s="23">
        <v>494</v>
      </c>
      <c r="B783" s="23">
        <v>2120</v>
      </c>
      <c r="C783" s="26" t="s">
        <v>59</v>
      </c>
      <c r="D783" s="24" t="s">
        <v>2560</v>
      </c>
      <c r="E783" s="24" t="s">
        <v>128</v>
      </c>
      <c r="F783" s="24" t="s">
        <v>134</v>
      </c>
      <c r="G783" s="25" t="s">
        <v>130</v>
      </c>
      <c r="H783" s="26" t="s">
        <v>2561</v>
      </c>
      <c r="I783" s="26" t="s">
        <v>2562</v>
      </c>
      <c r="J783" s="40">
        <v>2120294</v>
      </c>
      <c r="K783" s="40" t="s">
        <v>95</v>
      </c>
      <c r="L783" s="40" t="s">
        <v>89</v>
      </c>
      <c r="M783" s="40" t="s">
        <v>45</v>
      </c>
      <c r="N783" s="58">
        <v>49</v>
      </c>
    </row>
    <row r="784" spans="1:14" s="7" customFormat="1" ht="24" customHeight="1">
      <c r="A784" s="23">
        <v>508</v>
      </c>
      <c r="B784" s="28">
        <v>2120</v>
      </c>
      <c r="C784" s="26" t="s">
        <v>59</v>
      </c>
      <c r="D784" s="26" t="s">
        <v>2563</v>
      </c>
      <c r="E784" s="26" t="s">
        <v>128</v>
      </c>
      <c r="F784" s="26" t="s">
        <v>134</v>
      </c>
      <c r="G784" s="27" t="s">
        <v>130</v>
      </c>
      <c r="H784" s="26" t="s">
        <v>2564</v>
      </c>
      <c r="I784" s="26" t="s">
        <v>2565</v>
      </c>
      <c r="J784" s="40">
        <v>2120308</v>
      </c>
      <c r="K784" s="40" t="s">
        <v>115</v>
      </c>
      <c r="L784" s="40" t="s">
        <v>116</v>
      </c>
      <c r="M784" s="40" t="s">
        <v>27</v>
      </c>
      <c r="N784" s="58">
        <v>49</v>
      </c>
    </row>
    <row r="785" spans="1:14" s="7" customFormat="1" ht="24" customHeight="1">
      <c r="A785" s="23">
        <v>680</v>
      </c>
      <c r="B785" s="23">
        <v>2120</v>
      </c>
      <c r="C785" s="38" t="s">
        <v>59</v>
      </c>
      <c r="D785" s="24" t="s">
        <v>2566</v>
      </c>
      <c r="E785" s="24" t="s">
        <v>128</v>
      </c>
      <c r="F785" s="24" t="s">
        <v>163</v>
      </c>
      <c r="G785" s="25" t="s">
        <v>130</v>
      </c>
      <c r="H785" s="26" t="s">
        <v>2567</v>
      </c>
      <c r="I785" s="26" t="s">
        <v>2568</v>
      </c>
      <c r="J785" s="40">
        <v>2120480</v>
      </c>
      <c r="K785" s="40" t="s">
        <v>1163</v>
      </c>
      <c r="L785" s="40" t="s">
        <v>91</v>
      </c>
      <c r="M785" s="40" t="s">
        <v>25</v>
      </c>
      <c r="N785" s="39">
        <v>49</v>
      </c>
    </row>
    <row r="786" spans="1:14" s="7" customFormat="1" ht="24" customHeight="1">
      <c r="A786" s="23">
        <v>721</v>
      </c>
      <c r="B786" s="70">
        <v>2120</v>
      </c>
      <c r="C786" s="26" t="s">
        <v>59</v>
      </c>
      <c r="D786" s="24" t="s">
        <v>2569</v>
      </c>
      <c r="E786" s="24" t="s">
        <v>128</v>
      </c>
      <c r="F786" s="24" t="s">
        <v>134</v>
      </c>
      <c r="G786" s="25" t="s">
        <v>130</v>
      </c>
      <c r="H786" s="26" t="s">
        <v>2570</v>
      </c>
      <c r="I786" s="26" t="s">
        <v>2571</v>
      </c>
      <c r="J786" s="40">
        <v>2120521</v>
      </c>
      <c r="K786" s="40" t="s">
        <v>120</v>
      </c>
      <c r="L786" s="40" t="s">
        <v>106</v>
      </c>
      <c r="M786" s="40" t="s">
        <v>48</v>
      </c>
      <c r="N786" s="39">
        <v>49</v>
      </c>
    </row>
    <row r="787" spans="1:14" s="7" customFormat="1" ht="24" customHeight="1">
      <c r="A787" s="23">
        <v>901</v>
      </c>
      <c r="B787" s="28">
        <v>2120</v>
      </c>
      <c r="C787" s="26" t="s">
        <v>59</v>
      </c>
      <c r="D787" s="26" t="s">
        <v>2572</v>
      </c>
      <c r="E787" s="26" t="s">
        <v>128</v>
      </c>
      <c r="F787" s="26" t="s">
        <v>168</v>
      </c>
      <c r="G787" s="27" t="s">
        <v>130</v>
      </c>
      <c r="H787" s="26" t="s">
        <v>2573</v>
      </c>
      <c r="I787" s="26" t="s">
        <v>2574</v>
      </c>
      <c r="J787" s="40">
        <v>2120701</v>
      </c>
      <c r="K787" s="40" t="s">
        <v>119</v>
      </c>
      <c r="L787" s="40" t="s">
        <v>113</v>
      </c>
      <c r="M787" s="40" t="s">
        <v>21</v>
      </c>
      <c r="N787" s="39">
        <v>49</v>
      </c>
    </row>
    <row r="788" spans="1:14" s="7" customFormat="1" ht="24" customHeight="1">
      <c r="A788" s="23">
        <v>938</v>
      </c>
      <c r="B788" s="61">
        <v>2120</v>
      </c>
      <c r="C788" s="24" t="s">
        <v>59</v>
      </c>
      <c r="D788" s="26" t="s">
        <v>2575</v>
      </c>
      <c r="E788" s="26" t="s">
        <v>128</v>
      </c>
      <c r="F788" s="26" t="s">
        <v>134</v>
      </c>
      <c r="G788" s="27" t="s">
        <v>130</v>
      </c>
      <c r="H788" s="26" t="s">
        <v>2576</v>
      </c>
      <c r="I788" s="26" t="s">
        <v>2577</v>
      </c>
      <c r="J788" s="40">
        <v>2120738</v>
      </c>
      <c r="K788" s="40" t="s">
        <v>112</v>
      </c>
      <c r="L788" s="40" t="s">
        <v>113</v>
      </c>
      <c r="M788" s="40" t="s">
        <v>58</v>
      </c>
      <c r="N788" s="39">
        <v>49</v>
      </c>
    </row>
    <row r="789" spans="1:14" s="7" customFormat="1" ht="24" customHeight="1">
      <c r="A789" s="23">
        <v>235</v>
      </c>
      <c r="B789" s="28">
        <v>2120</v>
      </c>
      <c r="C789" s="26" t="s">
        <v>59</v>
      </c>
      <c r="D789" s="26" t="s">
        <v>2578</v>
      </c>
      <c r="E789" s="26" t="s">
        <v>148</v>
      </c>
      <c r="F789" s="26" t="s">
        <v>229</v>
      </c>
      <c r="G789" s="27" t="s">
        <v>130</v>
      </c>
      <c r="H789" s="26" t="s">
        <v>2579</v>
      </c>
      <c r="I789" s="26" t="s">
        <v>2580</v>
      </c>
      <c r="J789" s="40">
        <v>2120035</v>
      </c>
      <c r="K789" s="40" t="s">
        <v>92</v>
      </c>
      <c r="L789" s="40" t="s">
        <v>93</v>
      </c>
      <c r="M789" s="40" t="s">
        <v>31</v>
      </c>
      <c r="N789" s="39">
        <v>48</v>
      </c>
    </row>
    <row r="790" spans="1:14" s="7" customFormat="1" ht="24" customHeight="1">
      <c r="A790" s="23">
        <v>274</v>
      </c>
      <c r="B790" s="23">
        <v>2120</v>
      </c>
      <c r="C790" s="24" t="s">
        <v>59</v>
      </c>
      <c r="D790" s="26" t="s">
        <v>2581</v>
      </c>
      <c r="E790" s="26" t="s">
        <v>148</v>
      </c>
      <c r="F790" s="26" t="s">
        <v>152</v>
      </c>
      <c r="G790" s="27" t="s">
        <v>130</v>
      </c>
      <c r="H790" s="26" t="s">
        <v>2582</v>
      </c>
      <c r="I790" s="26" t="s">
        <v>2583</v>
      </c>
      <c r="J790" s="40">
        <v>2120074</v>
      </c>
      <c r="K790" s="40" t="s">
        <v>1008</v>
      </c>
      <c r="L790" s="40" t="s">
        <v>100</v>
      </c>
      <c r="M790" s="40" t="s">
        <v>49</v>
      </c>
      <c r="N790" s="39">
        <v>48</v>
      </c>
    </row>
    <row r="791" spans="1:14" s="7" customFormat="1" ht="24" customHeight="1">
      <c r="A791" s="23">
        <v>557</v>
      </c>
      <c r="B791" s="28">
        <v>2120</v>
      </c>
      <c r="C791" s="26" t="s">
        <v>59</v>
      </c>
      <c r="D791" s="26" t="s">
        <v>2584</v>
      </c>
      <c r="E791" s="26" t="s">
        <v>148</v>
      </c>
      <c r="F791" s="26" t="s">
        <v>134</v>
      </c>
      <c r="G791" s="27" t="s">
        <v>130</v>
      </c>
      <c r="H791" s="26" t="s">
        <v>2585</v>
      </c>
      <c r="I791" s="26" t="s">
        <v>2586</v>
      </c>
      <c r="J791" s="40">
        <v>2120357</v>
      </c>
      <c r="K791" s="40" t="s">
        <v>80</v>
      </c>
      <c r="L791" s="40" t="s">
        <v>81</v>
      </c>
      <c r="M791" s="40" t="s">
        <v>29</v>
      </c>
      <c r="N791" s="58">
        <v>48</v>
      </c>
    </row>
    <row r="792" spans="1:14" s="7" customFormat="1" ht="24" customHeight="1">
      <c r="A792" s="23">
        <v>626</v>
      </c>
      <c r="B792" s="23">
        <v>2120</v>
      </c>
      <c r="C792" s="24" t="s">
        <v>59</v>
      </c>
      <c r="D792" s="24" t="s">
        <v>2587</v>
      </c>
      <c r="E792" s="24" t="s">
        <v>128</v>
      </c>
      <c r="F792" s="24" t="s">
        <v>2588</v>
      </c>
      <c r="G792" s="25" t="s">
        <v>130</v>
      </c>
      <c r="H792" s="26" t="s">
        <v>2589</v>
      </c>
      <c r="I792" s="26" t="s">
        <v>2590</v>
      </c>
      <c r="J792" s="40">
        <v>2120426</v>
      </c>
      <c r="K792" s="40" t="s">
        <v>86</v>
      </c>
      <c r="L792" s="40" t="s">
        <v>87</v>
      </c>
      <c r="M792" s="40" t="s">
        <v>21</v>
      </c>
      <c r="N792" s="58">
        <v>48</v>
      </c>
    </row>
    <row r="793" spans="1:14" s="7" customFormat="1" ht="24" customHeight="1">
      <c r="A793" s="23">
        <v>667</v>
      </c>
      <c r="B793" s="28">
        <v>2120</v>
      </c>
      <c r="C793" s="24" t="s">
        <v>59</v>
      </c>
      <c r="D793" s="26" t="s">
        <v>2591</v>
      </c>
      <c r="E793" s="26" t="s">
        <v>148</v>
      </c>
      <c r="F793" s="26" t="s">
        <v>552</v>
      </c>
      <c r="G793" s="27" t="s">
        <v>130</v>
      </c>
      <c r="H793" s="26" t="s">
        <v>2592</v>
      </c>
      <c r="I793" s="26" t="s">
        <v>2593</v>
      </c>
      <c r="J793" s="40">
        <v>2120467</v>
      </c>
      <c r="K793" s="40" t="s">
        <v>90</v>
      </c>
      <c r="L793" s="40" t="s">
        <v>91</v>
      </c>
      <c r="M793" s="40" t="s">
        <v>43</v>
      </c>
      <c r="N793" s="39">
        <v>48</v>
      </c>
    </row>
    <row r="794" spans="1:14" s="7" customFormat="1" ht="24" customHeight="1">
      <c r="A794" s="23">
        <v>679</v>
      </c>
      <c r="B794" s="23">
        <v>2120</v>
      </c>
      <c r="C794" s="24" t="s">
        <v>59</v>
      </c>
      <c r="D794" s="24" t="s">
        <v>2594</v>
      </c>
      <c r="E794" s="24" t="s">
        <v>128</v>
      </c>
      <c r="F794" s="24" t="s">
        <v>163</v>
      </c>
      <c r="G794" s="25" t="s">
        <v>130</v>
      </c>
      <c r="H794" s="26" t="s">
        <v>2595</v>
      </c>
      <c r="I794" s="26" t="s">
        <v>2596</v>
      </c>
      <c r="J794" s="40">
        <v>2120479</v>
      </c>
      <c r="K794" s="40" t="s">
        <v>1163</v>
      </c>
      <c r="L794" s="40" t="s">
        <v>91</v>
      </c>
      <c r="M794" s="40" t="s">
        <v>24</v>
      </c>
      <c r="N794" s="39">
        <v>48</v>
      </c>
    </row>
    <row r="795" spans="1:14" s="7" customFormat="1" ht="24" customHeight="1">
      <c r="A795" s="23">
        <v>756</v>
      </c>
      <c r="B795" s="28">
        <v>2120</v>
      </c>
      <c r="C795" s="26" t="s">
        <v>59</v>
      </c>
      <c r="D795" s="26" t="s">
        <v>2597</v>
      </c>
      <c r="E795" s="26" t="s">
        <v>148</v>
      </c>
      <c r="F795" s="26" t="s">
        <v>846</v>
      </c>
      <c r="G795" s="27" t="s">
        <v>130</v>
      </c>
      <c r="H795" s="26" t="s">
        <v>2598</v>
      </c>
      <c r="I795" s="26" t="s">
        <v>2599</v>
      </c>
      <c r="J795" s="40">
        <v>2120556</v>
      </c>
      <c r="K795" s="40" t="s">
        <v>109</v>
      </c>
      <c r="L795" s="40" t="s">
        <v>83</v>
      </c>
      <c r="M795" s="40" t="s">
        <v>28</v>
      </c>
      <c r="N795" s="39">
        <v>48</v>
      </c>
    </row>
    <row r="796" spans="1:14" s="7" customFormat="1" ht="24" customHeight="1">
      <c r="A796" s="23">
        <v>915</v>
      </c>
      <c r="B796" s="28">
        <v>2120</v>
      </c>
      <c r="C796" s="26" t="s">
        <v>59</v>
      </c>
      <c r="D796" s="26" t="s">
        <v>2600</v>
      </c>
      <c r="E796" s="26" t="s">
        <v>128</v>
      </c>
      <c r="F796" s="26" t="s">
        <v>134</v>
      </c>
      <c r="G796" s="27" t="s">
        <v>140</v>
      </c>
      <c r="H796" s="26" t="s">
        <v>2601</v>
      </c>
      <c r="I796" s="26" t="s">
        <v>2602</v>
      </c>
      <c r="J796" s="40">
        <v>2120715</v>
      </c>
      <c r="K796" s="40" t="s">
        <v>119</v>
      </c>
      <c r="L796" s="40" t="s">
        <v>113</v>
      </c>
      <c r="M796" s="40" t="s">
        <v>62</v>
      </c>
      <c r="N796" s="39">
        <v>48</v>
      </c>
    </row>
    <row r="797" spans="1:14" s="7" customFormat="1" ht="24" customHeight="1">
      <c r="A797" s="23">
        <v>268</v>
      </c>
      <c r="B797" s="28">
        <v>2120</v>
      </c>
      <c r="C797" s="26" t="s">
        <v>59</v>
      </c>
      <c r="D797" s="26" t="s">
        <v>2603</v>
      </c>
      <c r="E797" s="26" t="s">
        <v>128</v>
      </c>
      <c r="F797" s="26" t="s">
        <v>439</v>
      </c>
      <c r="G797" s="27" t="s">
        <v>130</v>
      </c>
      <c r="H797" s="26" t="s">
        <v>2604</v>
      </c>
      <c r="I797" s="26" t="s">
        <v>2605</v>
      </c>
      <c r="J797" s="40">
        <v>2120068</v>
      </c>
      <c r="K797" s="40" t="s">
        <v>1008</v>
      </c>
      <c r="L797" s="40" t="s">
        <v>100</v>
      </c>
      <c r="M797" s="40" t="s">
        <v>64</v>
      </c>
      <c r="N797" s="39">
        <v>47</v>
      </c>
    </row>
    <row r="798" spans="1:14" s="7" customFormat="1" ht="24" customHeight="1">
      <c r="A798" s="23">
        <v>283</v>
      </c>
      <c r="B798" s="23">
        <v>2120</v>
      </c>
      <c r="C798" s="24" t="s">
        <v>59</v>
      </c>
      <c r="D798" s="24" t="s">
        <v>2606</v>
      </c>
      <c r="E798" s="24" t="s">
        <v>128</v>
      </c>
      <c r="F798" s="24" t="s">
        <v>197</v>
      </c>
      <c r="G798" s="25" t="s">
        <v>130</v>
      </c>
      <c r="H798" s="26" t="s">
        <v>2607</v>
      </c>
      <c r="I798" s="26" t="s">
        <v>2608</v>
      </c>
      <c r="J798" s="40">
        <v>2120083</v>
      </c>
      <c r="K798" s="40" t="s">
        <v>99</v>
      </c>
      <c r="L798" s="40" t="s">
        <v>100</v>
      </c>
      <c r="M798" s="40" t="s">
        <v>27</v>
      </c>
      <c r="N798" s="39">
        <v>47</v>
      </c>
    </row>
    <row r="799" spans="1:14" s="7" customFormat="1" ht="24" customHeight="1">
      <c r="A799" s="23">
        <v>302</v>
      </c>
      <c r="B799" s="61">
        <v>2120</v>
      </c>
      <c r="C799" s="24" t="s">
        <v>59</v>
      </c>
      <c r="D799" s="26" t="s">
        <v>2609</v>
      </c>
      <c r="E799" s="26" t="s">
        <v>128</v>
      </c>
      <c r="F799" s="26" t="s">
        <v>134</v>
      </c>
      <c r="G799" s="27" t="s">
        <v>130</v>
      </c>
      <c r="H799" s="26" t="s">
        <v>2610</v>
      </c>
      <c r="I799" s="26" t="s">
        <v>2611</v>
      </c>
      <c r="J799" s="40">
        <v>2120102</v>
      </c>
      <c r="K799" s="40" t="s">
        <v>84</v>
      </c>
      <c r="L799" s="40" t="s">
        <v>85</v>
      </c>
      <c r="M799" s="40" t="s">
        <v>18</v>
      </c>
      <c r="N799" s="39">
        <v>47</v>
      </c>
    </row>
    <row r="800" spans="1:14" s="7" customFormat="1" ht="24" customHeight="1">
      <c r="A800" s="23">
        <v>340</v>
      </c>
      <c r="B800" s="23">
        <v>2120</v>
      </c>
      <c r="C800" s="24" t="s">
        <v>59</v>
      </c>
      <c r="D800" s="24" t="s">
        <v>2612</v>
      </c>
      <c r="E800" s="24" t="s">
        <v>128</v>
      </c>
      <c r="F800" s="24" t="s">
        <v>134</v>
      </c>
      <c r="G800" s="25" t="s">
        <v>130</v>
      </c>
      <c r="H800" s="26" t="s">
        <v>2613</v>
      </c>
      <c r="I800" s="26" t="s">
        <v>2614</v>
      </c>
      <c r="J800" s="40">
        <v>2120140</v>
      </c>
      <c r="K800" s="40" t="s">
        <v>94</v>
      </c>
      <c r="L800" s="40" t="s">
        <v>85</v>
      </c>
      <c r="M800" s="40" t="s">
        <v>62</v>
      </c>
      <c r="N800" s="58">
        <v>47</v>
      </c>
    </row>
    <row r="801" spans="1:14" s="7" customFormat="1" ht="24" customHeight="1">
      <c r="A801" s="23">
        <v>357</v>
      </c>
      <c r="B801" s="28">
        <v>2120</v>
      </c>
      <c r="C801" s="24" t="s">
        <v>59</v>
      </c>
      <c r="D801" s="26" t="s">
        <v>2615</v>
      </c>
      <c r="E801" s="26" t="s">
        <v>148</v>
      </c>
      <c r="F801" s="26" t="s">
        <v>316</v>
      </c>
      <c r="G801" s="27" t="s">
        <v>130</v>
      </c>
      <c r="H801" s="26" t="s">
        <v>2616</v>
      </c>
      <c r="I801" s="26" t="s">
        <v>2617</v>
      </c>
      <c r="J801" s="40">
        <v>2120157</v>
      </c>
      <c r="K801" s="40" t="s">
        <v>108</v>
      </c>
      <c r="L801" s="40" t="s">
        <v>103</v>
      </c>
      <c r="M801" s="40" t="s">
        <v>29</v>
      </c>
      <c r="N801" s="58">
        <v>47</v>
      </c>
    </row>
    <row r="802" spans="1:14" s="7" customFormat="1" ht="24" customHeight="1">
      <c r="A802" s="23">
        <v>624</v>
      </c>
      <c r="B802" s="23">
        <v>2120</v>
      </c>
      <c r="C802" s="24" t="s">
        <v>59</v>
      </c>
      <c r="D802" s="24" t="s">
        <v>2618</v>
      </c>
      <c r="E802" s="24" t="s">
        <v>128</v>
      </c>
      <c r="F802" s="24" t="s">
        <v>152</v>
      </c>
      <c r="G802" s="25" t="s">
        <v>130</v>
      </c>
      <c r="H802" s="26" t="s">
        <v>2619</v>
      </c>
      <c r="I802" s="26" t="s">
        <v>2620</v>
      </c>
      <c r="J802" s="40">
        <v>2120424</v>
      </c>
      <c r="K802" s="40" t="s">
        <v>96</v>
      </c>
      <c r="L802" s="40" t="s">
        <v>87</v>
      </c>
      <c r="M802" s="40" t="s">
        <v>49</v>
      </c>
      <c r="N802" s="58">
        <v>47</v>
      </c>
    </row>
    <row r="803" spans="1:14" s="7" customFormat="1" ht="24" customHeight="1">
      <c r="A803" s="23">
        <v>449</v>
      </c>
      <c r="B803" s="28">
        <v>2120</v>
      </c>
      <c r="C803" s="26" t="s">
        <v>59</v>
      </c>
      <c r="D803" s="26" t="s">
        <v>2621</v>
      </c>
      <c r="E803" s="26" t="s">
        <v>128</v>
      </c>
      <c r="F803" s="26" t="s">
        <v>2622</v>
      </c>
      <c r="G803" s="27" t="s">
        <v>130</v>
      </c>
      <c r="H803" s="26" t="s">
        <v>2623</v>
      </c>
      <c r="I803" s="26" t="s">
        <v>2624</v>
      </c>
      <c r="J803" s="40">
        <v>2120249</v>
      </c>
      <c r="K803" s="40" t="s">
        <v>1059</v>
      </c>
      <c r="L803" s="40" t="s">
        <v>79</v>
      </c>
      <c r="M803" s="40" t="s">
        <v>49</v>
      </c>
      <c r="N803" s="58">
        <v>46</v>
      </c>
    </row>
    <row r="804" spans="1:14" s="7" customFormat="1" ht="24" customHeight="1">
      <c r="A804" s="23">
        <v>636</v>
      </c>
      <c r="B804" s="23">
        <v>2120</v>
      </c>
      <c r="C804" s="26" t="s">
        <v>59</v>
      </c>
      <c r="D804" s="24" t="s">
        <v>2625</v>
      </c>
      <c r="E804" s="24" t="s">
        <v>128</v>
      </c>
      <c r="F804" s="24" t="s">
        <v>129</v>
      </c>
      <c r="G804" s="25" t="s">
        <v>140</v>
      </c>
      <c r="H804" s="26" t="s">
        <v>2626</v>
      </c>
      <c r="I804" s="26" t="s">
        <v>2627</v>
      </c>
      <c r="J804" s="40">
        <v>2120436</v>
      </c>
      <c r="K804" s="40" t="s">
        <v>86</v>
      </c>
      <c r="L804" s="40" t="s">
        <v>87</v>
      </c>
      <c r="M804" s="40" t="s">
        <v>41</v>
      </c>
      <c r="N804" s="58">
        <v>46</v>
      </c>
    </row>
    <row r="805" spans="1:14" s="7" customFormat="1" ht="24" customHeight="1">
      <c r="A805" s="23">
        <v>639</v>
      </c>
      <c r="B805" s="23">
        <v>2120</v>
      </c>
      <c r="C805" s="24" t="s">
        <v>59</v>
      </c>
      <c r="D805" s="24" t="s">
        <v>2628</v>
      </c>
      <c r="E805" s="24" t="s">
        <v>128</v>
      </c>
      <c r="F805" s="24" t="s">
        <v>134</v>
      </c>
      <c r="G805" s="25" t="s">
        <v>135</v>
      </c>
      <c r="H805" s="83" t="s">
        <v>2629</v>
      </c>
      <c r="I805" s="26" t="s">
        <v>2630</v>
      </c>
      <c r="J805" s="40">
        <v>2120439</v>
      </c>
      <c r="K805" s="40" t="s">
        <v>86</v>
      </c>
      <c r="L805" s="40" t="s">
        <v>87</v>
      </c>
      <c r="M805" s="40" t="s">
        <v>40</v>
      </c>
      <c r="N805" s="58">
        <v>46</v>
      </c>
    </row>
    <row r="806" spans="1:14" s="7" customFormat="1" ht="24" customHeight="1">
      <c r="A806" s="23">
        <v>659</v>
      </c>
      <c r="B806" s="48">
        <v>2120</v>
      </c>
      <c r="C806" s="24" t="s">
        <v>59</v>
      </c>
      <c r="D806" s="24" t="s">
        <v>2631</v>
      </c>
      <c r="E806" s="24" t="s">
        <v>148</v>
      </c>
      <c r="F806" s="24" t="s">
        <v>2632</v>
      </c>
      <c r="G806" s="25" t="s">
        <v>140</v>
      </c>
      <c r="H806" s="26" t="s">
        <v>2633</v>
      </c>
      <c r="I806" s="26" t="s">
        <v>2634</v>
      </c>
      <c r="J806" s="40">
        <v>2120459</v>
      </c>
      <c r="K806" s="40" t="s">
        <v>90</v>
      </c>
      <c r="L806" s="40" t="s">
        <v>91</v>
      </c>
      <c r="M806" s="40" t="s">
        <v>33</v>
      </c>
      <c r="N806" s="39">
        <v>46</v>
      </c>
    </row>
    <row r="807" spans="1:14" s="7" customFormat="1" ht="24" customHeight="1">
      <c r="A807" s="23">
        <v>780</v>
      </c>
      <c r="B807" s="28">
        <v>2120</v>
      </c>
      <c r="C807" s="26" t="s">
        <v>59</v>
      </c>
      <c r="D807" s="26" t="s">
        <v>2635</v>
      </c>
      <c r="E807" s="26" t="s">
        <v>128</v>
      </c>
      <c r="F807" s="26" t="s">
        <v>186</v>
      </c>
      <c r="G807" s="27" t="s">
        <v>130</v>
      </c>
      <c r="H807" s="26" t="s">
        <v>2636</v>
      </c>
      <c r="I807" s="26" t="s">
        <v>2637</v>
      </c>
      <c r="J807" s="40">
        <v>2120580</v>
      </c>
      <c r="K807" s="40" t="s">
        <v>82</v>
      </c>
      <c r="L807" s="40" t="s">
        <v>83</v>
      </c>
      <c r="M807" s="40" t="s">
        <v>25</v>
      </c>
      <c r="N807" s="39">
        <v>46</v>
      </c>
    </row>
    <row r="808" spans="1:14" s="7" customFormat="1" ht="24" customHeight="1">
      <c r="A808" s="23">
        <v>282</v>
      </c>
      <c r="B808" s="28">
        <v>2120</v>
      </c>
      <c r="C808" s="24" t="s">
        <v>59</v>
      </c>
      <c r="D808" s="26" t="s">
        <v>2638</v>
      </c>
      <c r="E808" s="26" t="s">
        <v>128</v>
      </c>
      <c r="F808" s="26" t="s">
        <v>172</v>
      </c>
      <c r="G808" s="27" t="s">
        <v>130</v>
      </c>
      <c r="H808" s="26" t="s">
        <v>2639</v>
      </c>
      <c r="I808" s="26" t="s">
        <v>2640</v>
      </c>
      <c r="J808" s="40">
        <v>2120082</v>
      </c>
      <c r="K808" s="40" t="s">
        <v>99</v>
      </c>
      <c r="L808" s="40" t="s">
        <v>100</v>
      </c>
      <c r="M808" s="40" t="s">
        <v>29</v>
      </c>
      <c r="N808" s="39">
        <v>45</v>
      </c>
    </row>
    <row r="809" spans="1:14" s="7" customFormat="1" ht="24" customHeight="1">
      <c r="A809" s="23">
        <v>445</v>
      </c>
      <c r="B809" s="23">
        <v>2120</v>
      </c>
      <c r="C809" s="24" t="s">
        <v>59</v>
      </c>
      <c r="D809" s="24" t="s">
        <v>2641</v>
      </c>
      <c r="E809" s="24" t="s">
        <v>128</v>
      </c>
      <c r="F809" s="24" t="s">
        <v>382</v>
      </c>
      <c r="G809" s="25" t="s">
        <v>130</v>
      </c>
      <c r="H809" s="26" t="s">
        <v>2642</v>
      </c>
      <c r="I809" s="26" t="s">
        <v>2643</v>
      </c>
      <c r="J809" s="40">
        <v>2120245</v>
      </c>
      <c r="K809" s="40" t="s">
        <v>1059</v>
      </c>
      <c r="L809" s="40" t="s">
        <v>79</v>
      </c>
      <c r="M809" s="40" t="s">
        <v>51</v>
      </c>
      <c r="N809" s="58">
        <v>45</v>
      </c>
    </row>
    <row r="810" spans="1:14" s="7" customFormat="1" ht="24" customHeight="1">
      <c r="A810" s="23">
        <v>734</v>
      </c>
      <c r="B810" s="28">
        <v>2120</v>
      </c>
      <c r="C810" s="24" t="s">
        <v>59</v>
      </c>
      <c r="D810" s="26" t="s">
        <v>2644</v>
      </c>
      <c r="E810" s="26" t="s">
        <v>128</v>
      </c>
      <c r="F810" s="26" t="s">
        <v>134</v>
      </c>
      <c r="G810" s="27" t="s">
        <v>130</v>
      </c>
      <c r="H810" s="26" t="s">
        <v>2645</v>
      </c>
      <c r="I810" s="26" t="s">
        <v>2646</v>
      </c>
      <c r="J810" s="40">
        <v>2120534</v>
      </c>
      <c r="K810" s="40" t="s">
        <v>105</v>
      </c>
      <c r="L810" s="40" t="s">
        <v>106</v>
      </c>
      <c r="M810" s="40" t="s">
        <v>33</v>
      </c>
      <c r="N810" s="39">
        <v>45</v>
      </c>
    </row>
    <row r="811" spans="1:14" s="7" customFormat="1" ht="24" customHeight="1">
      <c r="A811" s="23">
        <v>908</v>
      </c>
      <c r="B811" s="23">
        <v>2120</v>
      </c>
      <c r="C811" s="24" t="s">
        <v>59</v>
      </c>
      <c r="D811" s="24" t="s">
        <v>2647</v>
      </c>
      <c r="E811" s="24" t="s">
        <v>128</v>
      </c>
      <c r="F811" s="24" t="s">
        <v>846</v>
      </c>
      <c r="G811" s="25" t="s">
        <v>130</v>
      </c>
      <c r="H811" s="26" t="s">
        <v>2648</v>
      </c>
      <c r="I811" s="26" t="s">
        <v>2649</v>
      </c>
      <c r="J811" s="40">
        <v>2120708</v>
      </c>
      <c r="K811" s="40" t="s">
        <v>119</v>
      </c>
      <c r="L811" s="40" t="s">
        <v>113</v>
      </c>
      <c r="M811" s="40" t="s">
        <v>27</v>
      </c>
      <c r="N811" s="39">
        <v>45</v>
      </c>
    </row>
    <row r="812" spans="1:14" s="7" customFormat="1" ht="24" customHeight="1">
      <c r="A812" s="23">
        <v>753</v>
      </c>
      <c r="B812" s="28">
        <v>2120</v>
      </c>
      <c r="C812" s="24" t="s">
        <v>59</v>
      </c>
      <c r="D812" s="26" t="s">
        <v>2650</v>
      </c>
      <c r="E812" s="26" t="s">
        <v>128</v>
      </c>
      <c r="F812" s="26" t="s">
        <v>172</v>
      </c>
      <c r="G812" s="27" t="s">
        <v>130</v>
      </c>
      <c r="H812" s="26" t="s">
        <v>2651</v>
      </c>
      <c r="I812" s="26" t="s">
        <v>2652</v>
      </c>
      <c r="J812" s="40">
        <v>2120553</v>
      </c>
      <c r="K812" s="40" t="s">
        <v>109</v>
      </c>
      <c r="L812" s="40" t="s">
        <v>83</v>
      </c>
      <c r="M812" s="40" t="s">
        <v>22</v>
      </c>
      <c r="N812" s="39">
        <v>44</v>
      </c>
    </row>
    <row r="813" spans="1:14" s="7" customFormat="1" ht="24" customHeight="1">
      <c r="A813" s="23">
        <v>479</v>
      </c>
      <c r="B813" s="28">
        <v>2120</v>
      </c>
      <c r="C813" s="24" t="s">
        <v>59</v>
      </c>
      <c r="D813" s="26" t="s">
        <v>2653</v>
      </c>
      <c r="E813" s="26" t="s">
        <v>148</v>
      </c>
      <c r="F813" s="26" t="s">
        <v>134</v>
      </c>
      <c r="G813" s="27" t="s">
        <v>130</v>
      </c>
      <c r="H813" s="26" t="s">
        <v>2654</v>
      </c>
      <c r="I813" s="26" t="s">
        <v>2655</v>
      </c>
      <c r="J813" s="40">
        <v>2120279</v>
      </c>
      <c r="K813" s="40" t="s">
        <v>95</v>
      </c>
      <c r="L813" s="40" t="s">
        <v>89</v>
      </c>
      <c r="M813" s="40" t="s">
        <v>24</v>
      </c>
      <c r="N813" s="58">
        <v>43</v>
      </c>
    </row>
    <row r="814" spans="1:14" s="7" customFormat="1" ht="24" customHeight="1">
      <c r="A814" s="23">
        <v>651</v>
      </c>
      <c r="B814" s="28">
        <v>2120</v>
      </c>
      <c r="C814" s="64" t="s">
        <v>59</v>
      </c>
      <c r="D814" s="26" t="s">
        <v>2656</v>
      </c>
      <c r="E814" s="26" t="s">
        <v>128</v>
      </c>
      <c r="F814" s="26" t="s">
        <v>134</v>
      </c>
      <c r="G814" s="27" t="s">
        <v>140</v>
      </c>
      <c r="H814" s="26" t="s">
        <v>2657</v>
      </c>
      <c r="I814" s="26" t="s">
        <v>2658</v>
      </c>
      <c r="J814" s="40">
        <v>2120451</v>
      </c>
      <c r="K814" s="40" t="s">
        <v>90</v>
      </c>
      <c r="L814" s="40" t="s">
        <v>91</v>
      </c>
      <c r="M814" s="40" t="s">
        <v>21</v>
      </c>
      <c r="N814" s="39">
        <v>43</v>
      </c>
    </row>
    <row r="815" spans="1:14" s="7" customFormat="1" ht="24" customHeight="1">
      <c r="A815" s="23">
        <v>893</v>
      </c>
      <c r="B815" s="28">
        <v>2120</v>
      </c>
      <c r="C815" s="26" t="s">
        <v>59</v>
      </c>
      <c r="D815" s="26" t="s">
        <v>2659</v>
      </c>
      <c r="E815" s="26" t="s">
        <v>148</v>
      </c>
      <c r="F815" s="26" t="s">
        <v>229</v>
      </c>
      <c r="G815" s="27" t="s">
        <v>130</v>
      </c>
      <c r="H815" s="26" t="s">
        <v>2660</v>
      </c>
      <c r="I815" s="26" t="s">
        <v>2661</v>
      </c>
      <c r="J815" s="40">
        <v>2120693</v>
      </c>
      <c r="K815" s="40" t="s">
        <v>97</v>
      </c>
      <c r="L815" s="40" t="s">
        <v>98</v>
      </c>
      <c r="M815" s="40" t="s">
        <v>64</v>
      </c>
      <c r="N815" s="39">
        <v>43</v>
      </c>
    </row>
    <row r="816" spans="1:14" s="7" customFormat="1" ht="24" customHeight="1">
      <c r="A816" s="23">
        <v>909</v>
      </c>
      <c r="B816" s="54">
        <v>2120</v>
      </c>
      <c r="C816" s="24" t="s">
        <v>59</v>
      </c>
      <c r="D816" s="38" t="s">
        <v>2662</v>
      </c>
      <c r="E816" s="38" t="s">
        <v>128</v>
      </c>
      <c r="F816" s="38" t="s">
        <v>134</v>
      </c>
      <c r="G816" s="62" t="s">
        <v>130</v>
      </c>
      <c r="H816" s="26" t="s">
        <v>2663</v>
      </c>
      <c r="I816" s="26" t="s">
        <v>2664</v>
      </c>
      <c r="J816" s="40">
        <v>2120709</v>
      </c>
      <c r="K816" s="40" t="s">
        <v>119</v>
      </c>
      <c r="L816" s="40" t="s">
        <v>113</v>
      </c>
      <c r="M816" s="40" t="s">
        <v>33</v>
      </c>
      <c r="N816" s="39">
        <v>43</v>
      </c>
    </row>
    <row r="817" spans="1:14" s="7" customFormat="1" ht="24" customHeight="1">
      <c r="A817" s="23">
        <v>890</v>
      </c>
      <c r="B817" s="23">
        <v>2120</v>
      </c>
      <c r="C817" s="26" t="s">
        <v>59</v>
      </c>
      <c r="D817" s="24" t="s">
        <v>2665</v>
      </c>
      <c r="E817" s="24" t="s">
        <v>148</v>
      </c>
      <c r="F817" s="24" t="s">
        <v>134</v>
      </c>
      <c r="G817" s="25" t="s">
        <v>140</v>
      </c>
      <c r="H817" s="26" t="s">
        <v>2666</v>
      </c>
      <c r="I817" s="26" t="s">
        <v>2667</v>
      </c>
      <c r="J817" s="40">
        <v>2120690</v>
      </c>
      <c r="K817" s="40" t="s">
        <v>97</v>
      </c>
      <c r="L817" s="40" t="s">
        <v>98</v>
      </c>
      <c r="M817" s="40" t="s">
        <v>62</v>
      </c>
      <c r="N817" s="39">
        <v>41</v>
      </c>
    </row>
    <row r="818" spans="1:14" s="7" customFormat="1" ht="24" customHeight="1">
      <c r="A818" s="23">
        <v>945</v>
      </c>
      <c r="B818" s="23">
        <v>2120</v>
      </c>
      <c r="C818" s="24" t="s">
        <v>59</v>
      </c>
      <c r="D818" s="24" t="s">
        <v>2668</v>
      </c>
      <c r="E818" s="24" t="s">
        <v>128</v>
      </c>
      <c r="F818" s="24" t="s">
        <v>439</v>
      </c>
      <c r="G818" s="25" t="s">
        <v>130</v>
      </c>
      <c r="H818" s="26" t="s">
        <v>2669</v>
      </c>
      <c r="I818" s="26" t="s">
        <v>2670</v>
      </c>
      <c r="J818" s="40">
        <v>2120745</v>
      </c>
      <c r="K818" s="40" t="s">
        <v>112</v>
      </c>
      <c r="L818" s="40" t="s">
        <v>113</v>
      </c>
      <c r="M818" s="40" t="s">
        <v>51</v>
      </c>
      <c r="N818" s="39">
        <v>40</v>
      </c>
    </row>
    <row r="819" spans="1:14" s="7" customFormat="1" ht="24" customHeight="1">
      <c r="A819" s="23">
        <v>567</v>
      </c>
      <c r="B819" s="23">
        <v>2120</v>
      </c>
      <c r="C819" s="26" t="s">
        <v>59</v>
      </c>
      <c r="D819" s="24" t="s">
        <v>2362</v>
      </c>
      <c r="E819" s="24" t="s">
        <v>128</v>
      </c>
      <c r="F819" s="24" t="s">
        <v>134</v>
      </c>
      <c r="G819" s="25" t="s">
        <v>130</v>
      </c>
      <c r="H819" s="52" t="s">
        <v>2671</v>
      </c>
      <c r="I819" s="26" t="s">
        <v>2672</v>
      </c>
      <c r="J819" s="40">
        <v>2120367</v>
      </c>
      <c r="K819" s="40" t="s">
        <v>80</v>
      </c>
      <c r="L819" s="40" t="s">
        <v>81</v>
      </c>
      <c r="M819" s="40" t="s">
        <v>43</v>
      </c>
      <c r="N819" s="58">
        <v>38</v>
      </c>
    </row>
    <row r="820" spans="1:14" s="7" customFormat="1" ht="24" customHeight="1">
      <c r="A820" s="23">
        <v>253</v>
      </c>
      <c r="B820" s="23">
        <v>2120</v>
      </c>
      <c r="C820" s="24" t="s">
        <v>59</v>
      </c>
      <c r="D820" s="24" t="s">
        <v>2673</v>
      </c>
      <c r="E820" s="24" t="s">
        <v>128</v>
      </c>
      <c r="F820" s="24" t="s">
        <v>134</v>
      </c>
      <c r="G820" s="25" t="s">
        <v>130</v>
      </c>
      <c r="H820" s="26" t="s">
        <v>2674</v>
      </c>
      <c r="I820" s="26" t="s">
        <v>2675</v>
      </c>
      <c r="J820" s="40">
        <v>2120053</v>
      </c>
      <c r="K820" s="40" t="s">
        <v>1008</v>
      </c>
      <c r="L820" s="40" t="s">
        <v>100</v>
      </c>
      <c r="M820" s="40" t="s">
        <v>22</v>
      </c>
      <c r="N820" s="39">
        <v>37</v>
      </c>
    </row>
    <row r="821" spans="1:15" s="7" customFormat="1" ht="24" customHeight="1">
      <c r="A821" s="23">
        <v>475</v>
      </c>
      <c r="B821" s="28">
        <v>2120</v>
      </c>
      <c r="C821" s="26" t="s">
        <v>59</v>
      </c>
      <c r="D821" s="26" t="s">
        <v>2013</v>
      </c>
      <c r="E821" s="26" t="s">
        <v>128</v>
      </c>
      <c r="F821" s="26" t="s">
        <v>382</v>
      </c>
      <c r="G821" s="27" t="s">
        <v>130</v>
      </c>
      <c r="H821" s="26" t="s">
        <v>2676</v>
      </c>
      <c r="I821" s="26" t="s">
        <v>2677</v>
      </c>
      <c r="J821" s="40">
        <v>2120275</v>
      </c>
      <c r="K821" s="40" t="s">
        <v>88</v>
      </c>
      <c r="L821" s="40" t="s">
        <v>89</v>
      </c>
      <c r="M821" s="40" t="s">
        <v>77</v>
      </c>
      <c r="N821" s="58">
        <v>0</v>
      </c>
      <c r="O821" s="71" t="s">
        <v>2678</v>
      </c>
    </row>
    <row r="822" spans="1:15" s="7" customFormat="1" ht="24" customHeight="1">
      <c r="A822" s="23">
        <v>490</v>
      </c>
      <c r="B822" s="23">
        <v>2120</v>
      </c>
      <c r="C822" s="24" t="s">
        <v>59</v>
      </c>
      <c r="D822" s="24" t="s">
        <v>2679</v>
      </c>
      <c r="E822" s="24" t="s">
        <v>128</v>
      </c>
      <c r="F822" s="24" t="s">
        <v>134</v>
      </c>
      <c r="G822" s="25" t="s">
        <v>130</v>
      </c>
      <c r="H822" s="26" t="s">
        <v>2680</v>
      </c>
      <c r="I822" s="26" t="s">
        <v>2681</v>
      </c>
      <c r="J822" s="40">
        <v>2120290</v>
      </c>
      <c r="K822" s="40" t="s">
        <v>95</v>
      </c>
      <c r="L822" s="40" t="s">
        <v>89</v>
      </c>
      <c r="M822" s="40" t="s">
        <v>62</v>
      </c>
      <c r="N822" s="58">
        <v>0</v>
      </c>
      <c r="O822" s="71" t="s">
        <v>2682</v>
      </c>
    </row>
    <row r="823" spans="1:14" s="7" customFormat="1" ht="24" customHeight="1">
      <c r="A823" s="23">
        <v>715</v>
      </c>
      <c r="B823" s="23">
        <v>2120</v>
      </c>
      <c r="C823" s="26" t="s">
        <v>59</v>
      </c>
      <c r="D823" s="24" t="s">
        <v>2683</v>
      </c>
      <c r="E823" s="24" t="s">
        <v>148</v>
      </c>
      <c r="F823" s="24" t="s">
        <v>2684</v>
      </c>
      <c r="G823" s="25" t="s">
        <v>130</v>
      </c>
      <c r="H823" s="26" t="s">
        <v>2685</v>
      </c>
      <c r="I823" s="26" t="s">
        <v>2686</v>
      </c>
      <c r="J823" s="40">
        <v>2120515</v>
      </c>
      <c r="K823" s="40" t="s">
        <v>120</v>
      </c>
      <c r="L823" s="40" t="s">
        <v>106</v>
      </c>
      <c r="M823" s="40" t="s">
        <v>62</v>
      </c>
      <c r="N823" s="39">
        <v>0</v>
      </c>
    </row>
    <row r="824" spans="1:14" s="7" customFormat="1" ht="24" customHeight="1">
      <c r="A824" s="23">
        <v>205</v>
      </c>
      <c r="B824" s="28">
        <v>2120</v>
      </c>
      <c r="C824" s="26" t="s">
        <v>59</v>
      </c>
      <c r="D824" s="26" t="s">
        <v>2687</v>
      </c>
      <c r="E824" s="26" t="s">
        <v>128</v>
      </c>
      <c r="F824" s="26" t="s">
        <v>186</v>
      </c>
      <c r="G824" s="27" t="s">
        <v>130</v>
      </c>
      <c r="H824" s="26" t="s">
        <v>2688</v>
      </c>
      <c r="I824" s="26" t="s">
        <v>2689</v>
      </c>
      <c r="J824" s="40">
        <v>2120005</v>
      </c>
      <c r="K824" s="40" t="s">
        <v>114</v>
      </c>
      <c r="L824" s="40" t="s">
        <v>93</v>
      </c>
      <c r="M824" s="40" t="s">
        <v>25</v>
      </c>
      <c r="N824" s="39" t="s">
        <v>32</v>
      </c>
    </row>
    <row r="825" spans="1:14" s="7" customFormat="1" ht="24" customHeight="1">
      <c r="A825" s="23">
        <v>212</v>
      </c>
      <c r="B825" s="23">
        <v>2120</v>
      </c>
      <c r="C825" s="24" t="s">
        <v>59</v>
      </c>
      <c r="D825" s="24" t="s">
        <v>2690</v>
      </c>
      <c r="E825" s="24" t="s">
        <v>128</v>
      </c>
      <c r="F825" s="24" t="s">
        <v>134</v>
      </c>
      <c r="G825" s="25" t="s">
        <v>164</v>
      </c>
      <c r="H825" s="26" t="s">
        <v>2691</v>
      </c>
      <c r="I825" s="26" t="s">
        <v>2692</v>
      </c>
      <c r="J825" s="40">
        <v>2120012</v>
      </c>
      <c r="K825" s="40" t="s">
        <v>114</v>
      </c>
      <c r="L825" s="40" t="s">
        <v>93</v>
      </c>
      <c r="M825" s="40" t="s">
        <v>34</v>
      </c>
      <c r="N825" s="39" t="s">
        <v>32</v>
      </c>
    </row>
    <row r="826" spans="1:14" s="7" customFormat="1" ht="24" customHeight="1">
      <c r="A826" s="23">
        <v>223</v>
      </c>
      <c r="B826" s="28">
        <v>2120</v>
      </c>
      <c r="C826" s="26" t="s">
        <v>59</v>
      </c>
      <c r="D826" s="26" t="s">
        <v>2693</v>
      </c>
      <c r="E826" s="26" t="s">
        <v>128</v>
      </c>
      <c r="F826" s="26" t="s">
        <v>338</v>
      </c>
      <c r="G826" s="27" t="s">
        <v>130</v>
      </c>
      <c r="H826" s="26" t="s">
        <v>2694</v>
      </c>
      <c r="I826" s="26" t="s">
        <v>2695</v>
      </c>
      <c r="J826" s="40">
        <v>2120023</v>
      </c>
      <c r="K826" s="40" t="s">
        <v>114</v>
      </c>
      <c r="L826" s="40" t="s">
        <v>93</v>
      </c>
      <c r="M826" s="40" t="s">
        <v>50</v>
      </c>
      <c r="N826" s="39" t="s">
        <v>32</v>
      </c>
    </row>
    <row r="827" spans="1:14" s="7" customFormat="1" ht="24" customHeight="1">
      <c r="A827" s="23">
        <v>226</v>
      </c>
      <c r="B827" s="28">
        <v>2120</v>
      </c>
      <c r="C827" s="24" t="s">
        <v>59</v>
      </c>
      <c r="D827" s="26" t="s">
        <v>2696</v>
      </c>
      <c r="E827" s="26" t="s">
        <v>128</v>
      </c>
      <c r="F827" s="26" t="s">
        <v>378</v>
      </c>
      <c r="G827" s="27" t="s">
        <v>130</v>
      </c>
      <c r="H827" s="26" t="s">
        <v>2697</v>
      </c>
      <c r="I827" s="26" t="s">
        <v>2698</v>
      </c>
      <c r="J827" s="40">
        <v>2120026</v>
      </c>
      <c r="K827" s="40" t="s">
        <v>92</v>
      </c>
      <c r="L827" s="40" t="s">
        <v>93</v>
      </c>
      <c r="M827" s="40" t="s">
        <v>21</v>
      </c>
      <c r="N827" s="39" t="s">
        <v>32</v>
      </c>
    </row>
    <row r="828" spans="1:14" s="7" customFormat="1" ht="24" customHeight="1">
      <c r="A828" s="23">
        <v>227</v>
      </c>
      <c r="B828" s="28">
        <v>2120</v>
      </c>
      <c r="C828" s="26" t="s">
        <v>59</v>
      </c>
      <c r="D828" s="26" t="s">
        <v>2699</v>
      </c>
      <c r="E828" s="26" t="s">
        <v>128</v>
      </c>
      <c r="F828" s="26" t="s">
        <v>2700</v>
      </c>
      <c r="G828" s="27" t="s">
        <v>130</v>
      </c>
      <c r="H828" s="26" t="s">
        <v>2701</v>
      </c>
      <c r="I828" s="26" t="s">
        <v>2702</v>
      </c>
      <c r="J828" s="40">
        <v>2120027</v>
      </c>
      <c r="K828" s="40" t="s">
        <v>92</v>
      </c>
      <c r="L828" s="40" t="s">
        <v>93</v>
      </c>
      <c r="M828" s="40" t="s">
        <v>18</v>
      </c>
      <c r="N828" s="39" t="s">
        <v>32</v>
      </c>
    </row>
    <row r="829" spans="1:14" s="7" customFormat="1" ht="24" customHeight="1">
      <c r="A829" s="23">
        <v>238</v>
      </c>
      <c r="B829" s="23">
        <v>2120</v>
      </c>
      <c r="C829" s="24" t="s">
        <v>59</v>
      </c>
      <c r="D829" s="24" t="s">
        <v>2703</v>
      </c>
      <c r="E829" s="24" t="s">
        <v>148</v>
      </c>
      <c r="F829" s="24" t="s">
        <v>134</v>
      </c>
      <c r="G829" s="25" t="s">
        <v>130</v>
      </c>
      <c r="H829" s="26" t="s">
        <v>2704</v>
      </c>
      <c r="I829" s="26" t="s">
        <v>2705</v>
      </c>
      <c r="J829" s="40">
        <v>2120038</v>
      </c>
      <c r="K829" s="40" t="s">
        <v>92</v>
      </c>
      <c r="L829" s="40" t="s">
        <v>93</v>
      </c>
      <c r="M829" s="40" t="s">
        <v>58</v>
      </c>
      <c r="N829" s="39" t="s">
        <v>32</v>
      </c>
    </row>
    <row r="830" spans="1:14" s="7" customFormat="1" ht="24" customHeight="1">
      <c r="A830" s="23">
        <v>246</v>
      </c>
      <c r="B830" s="23">
        <v>2120</v>
      </c>
      <c r="C830" s="24" t="s">
        <v>59</v>
      </c>
      <c r="D830" s="24" t="s">
        <v>2706</v>
      </c>
      <c r="E830" s="24" t="s">
        <v>128</v>
      </c>
      <c r="F830" s="24" t="s">
        <v>186</v>
      </c>
      <c r="G830" s="25" t="s">
        <v>130</v>
      </c>
      <c r="H830" s="26" t="s">
        <v>2707</v>
      </c>
      <c r="I830" s="26" t="s">
        <v>2708</v>
      </c>
      <c r="J830" s="40">
        <v>2120046</v>
      </c>
      <c r="K830" s="40" t="s">
        <v>92</v>
      </c>
      <c r="L830" s="40" t="s">
        <v>93</v>
      </c>
      <c r="M830" s="40" t="s">
        <v>48</v>
      </c>
      <c r="N830" s="39" t="s">
        <v>32</v>
      </c>
    </row>
    <row r="831" spans="1:14" s="7" customFormat="1" ht="24" customHeight="1">
      <c r="A831" s="23">
        <v>249</v>
      </c>
      <c r="B831" s="23">
        <v>2120</v>
      </c>
      <c r="C831" s="24" t="s">
        <v>59</v>
      </c>
      <c r="D831" s="24" t="s">
        <v>2709</v>
      </c>
      <c r="E831" s="24" t="s">
        <v>128</v>
      </c>
      <c r="F831" s="24" t="s">
        <v>152</v>
      </c>
      <c r="G831" s="25" t="s">
        <v>164</v>
      </c>
      <c r="H831" s="26" t="s">
        <v>2710</v>
      </c>
      <c r="I831" s="26" t="s">
        <v>2711</v>
      </c>
      <c r="J831" s="40">
        <v>2120049</v>
      </c>
      <c r="K831" s="40" t="s">
        <v>92</v>
      </c>
      <c r="L831" s="40" t="s">
        <v>93</v>
      </c>
      <c r="M831" s="40" t="s">
        <v>49</v>
      </c>
      <c r="N831" s="39" t="s">
        <v>32</v>
      </c>
    </row>
    <row r="832" spans="1:14" s="7" customFormat="1" ht="24" customHeight="1">
      <c r="A832" s="23">
        <v>262</v>
      </c>
      <c r="B832" s="28">
        <v>2120</v>
      </c>
      <c r="C832" s="26" t="s">
        <v>59</v>
      </c>
      <c r="D832" s="26" t="s">
        <v>2712</v>
      </c>
      <c r="E832" s="26" t="s">
        <v>128</v>
      </c>
      <c r="F832" s="26" t="s">
        <v>144</v>
      </c>
      <c r="G832" s="27" t="s">
        <v>130</v>
      </c>
      <c r="H832" s="26" t="s">
        <v>2713</v>
      </c>
      <c r="I832" s="26" t="s">
        <v>2714</v>
      </c>
      <c r="J832" s="40">
        <v>2120062</v>
      </c>
      <c r="K832" s="40" t="s">
        <v>1008</v>
      </c>
      <c r="L832" s="40" t="s">
        <v>100</v>
      </c>
      <c r="M832" s="40" t="s">
        <v>34</v>
      </c>
      <c r="N832" s="39" t="s">
        <v>32</v>
      </c>
    </row>
    <row r="833" spans="1:14" s="7" customFormat="1" ht="24" customHeight="1">
      <c r="A833" s="23">
        <v>267</v>
      </c>
      <c r="B833" s="23">
        <v>2120</v>
      </c>
      <c r="C833" s="26" t="s">
        <v>59</v>
      </c>
      <c r="D833" s="24" t="s">
        <v>2715</v>
      </c>
      <c r="E833" s="24" t="s">
        <v>128</v>
      </c>
      <c r="F833" s="24" t="s">
        <v>942</v>
      </c>
      <c r="G833" s="25" t="s">
        <v>130</v>
      </c>
      <c r="H833" s="83" t="s">
        <v>2716</v>
      </c>
      <c r="I833" s="26" t="s">
        <v>2717</v>
      </c>
      <c r="J833" s="40">
        <v>2120067</v>
      </c>
      <c r="K833" s="40" t="s">
        <v>1008</v>
      </c>
      <c r="L833" s="40" t="s">
        <v>100</v>
      </c>
      <c r="M833" s="40" t="s">
        <v>43</v>
      </c>
      <c r="N833" s="39" t="s">
        <v>32</v>
      </c>
    </row>
    <row r="834" spans="1:14" s="7" customFormat="1" ht="24" customHeight="1">
      <c r="A834" s="23">
        <v>269</v>
      </c>
      <c r="B834" s="28">
        <v>2120</v>
      </c>
      <c r="C834" s="24" t="s">
        <v>59</v>
      </c>
      <c r="D834" s="26" t="s">
        <v>2718</v>
      </c>
      <c r="E834" s="26" t="s">
        <v>128</v>
      </c>
      <c r="F834" s="26" t="s">
        <v>172</v>
      </c>
      <c r="G834" s="27" t="s">
        <v>130</v>
      </c>
      <c r="H834" s="26" t="s">
        <v>2719</v>
      </c>
      <c r="I834" s="26" t="s">
        <v>2720</v>
      </c>
      <c r="J834" s="40">
        <v>2120069</v>
      </c>
      <c r="K834" s="40" t="s">
        <v>1008</v>
      </c>
      <c r="L834" s="40" t="s">
        <v>100</v>
      </c>
      <c r="M834" s="40" t="s">
        <v>45</v>
      </c>
      <c r="N834" s="39" t="s">
        <v>32</v>
      </c>
    </row>
    <row r="835" spans="1:14" s="7" customFormat="1" ht="24" customHeight="1">
      <c r="A835" s="23">
        <v>278</v>
      </c>
      <c r="B835" s="28">
        <v>2120</v>
      </c>
      <c r="C835" s="26" t="s">
        <v>59</v>
      </c>
      <c r="D835" s="26" t="s">
        <v>2721</v>
      </c>
      <c r="E835" s="26" t="s">
        <v>128</v>
      </c>
      <c r="F835" s="26" t="s">
        <v>134</v>
      </c>
      <c r="G835" s="27" t="s">
        <v>130</v>
      </c>
      <c r="H835" s="26" t="s">
        <v>2722</v>
      </c>
      <c r="I835" s="26" t="s">
        <v>2723</v>
      </c>
      <c r="J835" s="40">
        <v>2120078</v>
      </c>
      <c r="K835" s="40" t="s">
        <v>99</v>
      </c>
      <c r="L835" s="40" t="s">
        <v>100</v>
      </c>
      <c r="M835" s="40" t="s">
        <v>22</v>
      </c>
      <c r="N835" s="39" t="s">
        <v>32</v>
      </c>
    </row>
    <row r="836" spans="1:14" s="7" customFormat="1" ht="24" customHeight="1">
      <c r="A836" s="23">
        <v>284</v>
      </c>
      <c r="B836" s="23">
        <v>2120</v>
      </c>
      <c r="C836" s="24" t="s">
        <v>59</v>
      </c>
      <c r="D836" s="24" t="s">
        <v>2724</v>
      </c>
      <c r="E836" s="24" t="s">
        <v>128</v>
      </c>
      <c r="F836" s="24" t="s">
        <v>134</v>
      </c>
      <c r="G836" s="25" t="s">
        <v>130</v>
      </c>
      <c r="H836" s="26" t="s">
        <v>2725</v>
      </c>
      <c r="I836" s="26" t="s">
        <v>2726</v>
      </c>
      <c r="J836" s="40">
        <v>2120084</v>
      </c>
      <c r="K836" s="40" t="s">
        <v>99</v>
      </c>
      <c r="L836" s="40" t="s">
        <v>100</v>
      </c>
      <c r="M836" s="40" t="s">
        <v>33</v>
      </c>
      <c r="N836" s="39" t="s">
        <v>32</v>
      </c>
    </row>
    <row r="837" spans="1:14" s="7" customFormat="1" ht="24" customHeight="1">
      <c r="A837" s="23">
        <v>285</v>
      </c>
      <c r="B837" s="28">
        <v>2120</v>
      </c>
      <c r="C837" s="24" t="s">
        <v>59</v>
      </c>
      <c r="D837" s="24" t="s">
        <v>2727</v>
      </c>
      <c r="E837" s="24" t="s">
        <v>128</v>
      </c>
      <c r="F837" s="24" t="s">
        <v>134</v>
      </c>
      <c r="G837" s="25" t="s">
        <v>130</v>
      </c>
      <c r="H837" s="83" t="s">
        <v>2728</v>
      </c>
      <c r="I837" s="26" t="s">
        <v>2729</v>
      </c>
      <c r="J837" s="40">
        <v>2120085</v>
      </c>
      <c r="K837" s="40" t="s">
        <v>99</v>
      </c>
      <c r="L837" s="40" t="s">
        <v>100</v>
      </c>
      <c r="M837" s="40" t="s">
        <v>31</v>
      </c>
      <c r="N837" s="39" t="s">
        <v>32</v>
      </c>
    </row>
    <row r="838" spans="1:14" s="7" customFormat="1" ht="24" customHeight="1">
      <c r="A838" s="23">
        <v>286</v>
      </c>
      <c r="B838" s="28">
        <v>2120</v>
      </c>
      <c r="C838" s="24" t="s">
        <v>59</v>
      </c>
      <c r="D838" s="24" t="s">
        <v>2730</v>
      </c>
      <c r="E838" s="24" t="s">
        <v>148</v>
      </c>
      <c r="F838" s="24" t="s">
        <v>2731</v>
      </c>
      <c r="G838" s="25" t="s">
        <v>159</v>
      </c>
      <c r="H838" s="26" t="s">
        <v>2732</v>
      </c>
      <c r="I838" s="26" t="s">
        <v>2733</v>
      </c>
      <c r="J838" s="40">
        <v>2120086</v>
      </c>
      <c r="K838" s="40" t="s">
        <v>99</v>
      </c>
      <c r="L838" s="40" t="s">
        <v>100</v>
      </c>
      <c r="M838" s="40" t="s">
        <v>41</v>
      </c>
      <c r="N838" s="39" t="s">
        <v>32</v>
      </c>
    </row>
    <row r="839" spans="1:14" s="7" customFormat="1" ht="24" customHeight="1">
      <c r="A839" s="23">
        <v>287</v>
      </c>
      <c r="B839" s="28">
        <v>2120</v>
      </c>
      <c r="C839" s="24" t="s">
        <v>59</v>
      </c>
      <c r="D839" s="26" t="s">
        <v>2734</v>
      </c>
      <c r="E839" s="26" t="s">
        <v>128</v>
      </c>
      <c r="F839" s="26" t="s">
        <v>134</v>
      </c>
      <c r="G839" s="27" t="s">
        <v>130</v>
      </c>
      <c r="H839" s="26" t="s">
        <v>2735</v>
      </c>
      <c r="I839" s="26" t="s">
        <v>2736</v>
      </c>
      <c r="J839" s="40">
        <v>2120087</v>
      </c>
      <c r="K839" s="40" t="s">
        <v>99</v>
      </c>
      <c r="L839" s="40" t="s">
        <v>100</v>
      </c>
      <c r="M839" s="40" t="s">
        <v>34</v>
      </c>
      <c r="N839" s="39" t="s">
        <v>32</v>
      </c>
    </row>
    <row r="840" spans="1:14" s="7" customFormat="1" ht="24" customHeight="1">
      <c r="A840" s="23">
        <v>299</v>
      </c>
      <c r="B840" s="23">
        <v>2120</v>
      </c>
      <c r="C840" s="24" t="s">
        <v>59</v>
      </c>
      <c r="D840" s="24" t="s">
        <v>2737</v>
      </c>
      <c r="E840" s="24" t="s">
        <v>128</v>
      </c>
      <c r="F840" s="24" t="s">
        <v>168</v>
      </c>
      <c r="G840" s="25" t="s">
        <v>130</v>
      </c>
      <c r="H840" s="26" t="s">
        <v>2738</v>
      </c>
      <c r="I840" s="26" t="s">
        <v>2739</v>
      </c>
      <c r="J840" s="40">
        <v>2120099</v>
      </c>
      <c r="K840" s="40" t="s">
        <v>99</v>
      </c>
      <c r="L840" s="40" t="s">
        <v>100</v>
      </c>
      <c r="M840" s="40" t="s">
        <v>49</v>
      </c>
      <c r="N840" s="39" t="s">
        <v>32</v>
      </c>
    </row>
    <row r="841" spans="1:14" s="7" customFormat="1" ht="24" customHeight="1">
      <c r="A841" s="23">
        <v>304</v>
      </c>
      <c r="B841" s="23">
        <v>2120</v>
      </c>
      <c r="C841" s="24" t="s">
        <v>59</v>
      </c>
      <c r="D841" s="24" t="s">
        <v>2740</v>
      </c>
      <c r="E841" s="24" t="s">
        <v>128</v>
      </c>
      <c r="F841" s="24" t="s">
        <v>426</v>
      </c>
      <c r="G841" s="25" t="s">
        <v>130</v>
      </c>
      <c r="H841" s="26" t="s">
        <v>2741</v>
      </c>
      <c r="I841" s="26" t="s">
        <v>2742</v>
      </c>
      <c r="J841" s="40">
        <v>2120104</v>
      </c>
      <c r="K841" s="40" t="s">
        <v>84</v>
      </c>
      <c r="L841" s="40" t="s">
        <v>85</v>
      </c>
      <c r="M841" s="40" t="s">
        <v>24</v>
      </c>
      <c r="N841" s="39" t="s">
        <v>32</v>
      </c>
    </row>
    <row r="842" spans="1:14" s="7" customFormat="1" ht="24" customHeight="1">
      <c r="A842" s="23">
        <v>305</v>
      </c>
      <c r="B842" s="23">
        <v>2120</v>
      </c>
      <c r="C842" s="24" t="s">
        <v>59</v>
      </c>
      <c r="D842" s="24" t="s">
        <v>2743</v>
      </c>
      <c r="E842" s="24" t="s">
        <v>128</v>
      </c>
      <c r="F842" s="24" t="s">
        <v>378</v>
      </c>
      <c r="G842" s="25" t="s">
        <v>130</v>
      </c>
      <c r="H842" s="26" t="s">
        <v>2744</v>
      </c>
      <c r="I842" s="26" t="s">
        <v>2745</v>
      </c>
      <c r="J842" s="40">
        <v>2120105</v>
      </c>
      <c r="K842" s="40" t="s">
        <v>84</v>
      </c>
      <c r="L842" s="40" t="s">
        <v>85</v>
      </c>
      <c r="M842" s="40" t="s">
        <v>25</v>
      </c>
      <c r="N842" s="39" t="s">
        <v>32</v>
      </c>
    </row>
    <row r="843" spans="1:14" s="7" customFormat="1" ht="24" customHeight="1">
      <c r="A843" s="23">
        <v>315</v>
      </c>
      <c r="B843" s="23">
        <v>2120</v>
      </c>
      <c r="C843" s="24" t="s">
        <v>59</v>
      </c>
      <c r="D843" s="24" t="s">
        <v>2746</v>
      </c>
      <c r="E843" s="24" t="s">
        <v>128</v>
      </c>
      <c r="F843" s="24" t="s">
        <v>134</v>
      </c>
      <c r="G843" s="25" t="s">
        <v>130</v>
      </c>
      <c r="H843" s="26" t="s">
        <v>2747</v>
      </c>
      <c r="I843" s="26" t="s">
        <v>2748</v>
      </c>
      <c r="J843" s="40">
        <v>2120115</v>
      </c>
      <c r="K843" s="40" t="s">
        <v>84</v>
      </c>
      <c r="L843" s="40" t="s">
        <v>85</v>
      </c>
      <c r="M843" s="40" t="s">
        <v>62</v>
      </c>
      <c r="N843" s="39" t="s">
        <v>32</v>
      </c>
    </row>
    <row r="844" spans="1:14" s="7" customFormat="1" ht="24" customHeight="1">
      <c r="A844" s="23">
        <v>324</v>
      </c>
      <c r="B844" s="23">
        <v>2120</v>
      </c>
      <c r="C844" s="24" t="s">
        <v>59</v>
      </c>
      <c r="D844" s="24" t="s">
        <v>2749</v>
      </c>
      <c r="E844" s="24" t="s">
        <v>128</v>
      </c>
      <c r="F844" s="24" t="s">
        <v>134</v>
      </c>
      <c r="G844" s="25" t="s">
        <v>140</v>
      </c>
      <c r="H844" s="26" t="s">
        <v>2750</v>
      </c>
      <c r="I844" s="26" t="s">
        <v>2751</v>
      </c>
      <c r="J844" s="40">
        <v>2120124</v>
      </c>
      <c r="K844" s="40" t="s">
        <v>84</v>
      </c>
      <c r="L844" s="40" t="s">
        <v>85</v>
      </c>
      <c r="M844" s="40" t="s">
        <v>49</v>
      </c>
      <c r="N844" s="39" t="s">
        <v>32</v>
      </c>
    </row>
    <row r="845" spans="1:14" s="7" customFormat="1" ht="24" customHeight="1">
      <c r="A845" s="23">
        <v>344</v>
      </c>
      <c r="B845" s="28">
        <v>2120</v>
      </c>
      <c r="C845" s="26" t="s">
        <v>59</v>
      </c>
      <c r="D845" s="26" t="s">
        <v>2752</v>
      </c>
      <c r="E845" s="26" t="s">
        <v>128</v>
      </c>
      <c r="F845" s="26" t="s">
        <v>172</v>
      </c>
      <c r="G845" s="27" t="s">
        <v>130</v>
      </c>
      <c r="H845" s="26" t="s">
        <v>2753</v>
      </c>
      <c r="I845" s="26" t="s">
        <v>2754</v>
      </c>
      <c r="J845" s="40">
        <v>2120144</v>
      </c>
      <c r="K845" s="40" t="s">
        <v>94</v>
      </c>
      <c r="L845" s="40" t="s">
        <v>85</v>
      </c>
      <c r="M845" s="40" t="s">
        <v>45</v>
      </c>
      <c r="N845" s="58" t="s">
        <v>32</v>
      </c>
    </row>
    <row r="846" spans="1:14" s="7" customFormat="1" ht="24" customHeight="1">
      <c r="A846" s="23">
        <v>348</v>
      </c>
      <c r="B846" s="28">
        <v>2120</v>
      </c>
      <c r="C846" s="26" t="s">
        <v>59</v>
      </c>
      <c r="D846" s="26" t="s">
        <v>2755</v>
      </c>
      <c r="E846" s="26" t="s">
        <v>128</v>
      </c>
      <c r="F846" s="26" t="s">
        <v>186</v>
      </c>
      <c r="G846" s="27" t="s">
        <v>130</v>
      </c>
      <c r="H846" s="26" t="s">
        <v>2756</v>
      </c>
      <c r="I846" s="26" t="s">
        <v>2757</v>
      </c>
      <c r="J846" s="40">
        <v>2120148</v>
      </c>
      <c r="K846" s="40" t="s">
        <v>94</v>
      </c>
      <c r="L846" s="40" t="s">
        <v>85</v>
      </c>
      <c r="M846" s="40" t="s">
        <v>50</v>
      </c>
      <c r="N846" s="58" t="s">
        <v>32</v>
      </c>
    </row>
    <row r="847" spans="1:14" s="7" customFormat="1" ht="24" customHeight="1">
      <c r="A847" s="23">
        <v>349</v>
      </c>
      <c r="B847" s="28">
        <v>2120</v>
      </c>
      <c r="C847" s="24" t="s">
        <v>59</v>
      </c>
      <c r="D847" s="26" t="s">
        <v>2758</v>
      </c>
      <c r="E847" s="26" t="s">
        <v>128</v>
      </c>
      <c r="F847" s="26" t="s">
        <v>186</v>
      </c>
      <c r="G847" s="27" t="s">
        <v>130</v>
      </c>
      <c r="H847" s="26" t="s">
        <v>2759</v>
      </c>
      <c r="I847" s="26" t="s">
        <v>2760</v>
      </c>
      <c r="J847" s="40">
        <v>2120149</v>
      </c>
      <c r="K847" s="40" t="s">
        <v>94</v>
      </c>
      <c r="L847" s="40" t="s">
        <v>85</v>
      </c>
      <c r="M847" s="40" t="s">
        <v>49</v>
      </c>
      <c r="N847" s="58" t="s">
        <v>32</v>
      </c>
    </row>
    <row r="848" spans="1:14" s="7" customFormat="1" ht="24" customHeight="1">
      <c r="A848" s="23">
        <v>352</v>
      </c>
      <c r="B848" s="28">
        <v>2120</v>
      </c>
      <c r="C848" s="26" t="s">
        <v>59</v>
      </c>
      <c r="D848" s="26" t="s">
        <v>2761</v>
      </c>
      <c r="E848" s="26" t="s">
        <v>128</v>
      </c>
      <c r="F848" s="26" t="s">
        <v>294</v>
      </c>
      <c r="G848" s="27" t="s">
        <v>130</v>
      </c>
      <c r="H848" s="26" t="s">
        <v>2762</v>
      </c>
      <c r="I848" s="26" t="s">
        <v>2763</v>
      </c>
      <c r="J848" s="40">
        <v>2120152</v>
      </c>
      <c r="K848" s="40" t="s">
        <v>108</v>
      </c>
      <c r="L848" s="40" t="s">
        <v>103</v>
      </c>
      <c r="M848" s="40" t="s">
        <v>18</v>
      </c>
      <c r="N848" s="58" t="s">
        <v>32</v>
      </c>
    </row>
    <row r="849" spans="1:14" s="7" customFormat="1" ht="24" customHeight="1">
      <c r="A849" s="23">
        <v>354</v>
      </c>
      <c r="B849" s="23">
        <v>2120</v>
      </c>
      <c r="C849" s="24" t="s">
        <v>59</v>
      </c>
      <c r="D849" s="24" t="s">
        <v>2764</v>
      </c>
      <c r="E849" s="24" t="s">
        <v>128</v>
      </c>
      <c r="F849" s="24" t="s">
        <v>2765</v>
      </c>
      <c r="G849" s="25" t="s">
        <v>130</v>
      </c>
      <c r="H849" s="26" t="s">
        <v>2766</v>
      </c>
      <c r="I849" s="26" t="s">
        <v>2767</v>
      </c>
      <c r="J849" s="40">
        <v>2120154</v>
      </c>
      <c r="K849" s="40" t="s">
        <v>108</v>
      </c>
      <c r="L849" s="40" t="s">
        <v>103</v>
      </c>
      <c r="M849" s="40" t="s">
        <v>24</v>
      </c>
      <c r="N849" s="58" t="s">
        <v>32</v>
      </c>
    </row>
    <row r="850" spans="1:14" s="7" customFormat="1" ht="24" customHeight="1">
      <c r="A850" s="23">
        <v>358</v>
      </c>
      <c r="B850" s="23">
        <v>2120</v>
      </c>
      <c r="C850" s="26" t="s">
        <v>59</v>
      </c>
      <c r="D850" s="24" t="s">
        <v>2768</v>
      </c>
      <c r="E850" s="24" t="s">
        <v>128</v>
      </c>
      <c r="F850" s="24" t="s">
        <v>439</v>
      </c>
      <c r="G850" s="25" t="s">
        <v>130</v>
      </c>
      <c r="H850" s="26" t="s">
        <v>2769</v>
      </c>
      <c r="I850" s="26" t="s">
        <v>2770</v>
      </c>
      <c r="J850" s="40">
        <v>2120158</v>
      </c>
      <c r="K850" s="40" t="s">
        <v>108</v>
      </c>
      <c r="L850" s="40" t="s">
        <v>103</v>
      </c>
      <c r="M850" s="40" t="s">
        <v>27</v>
      </c>
      <c r="N850" s="58" t="s">
        <v>32</v>
      </c>
    </row>
    <row r="851" spans="1:14" s="7" customFormat="1" ht="24" customHeight="1">
      <c r="A851" s="23">
        <v>368</v>
      </c>
      <c r="B851" s="23">
        <v>2120</v>
      </c>
      <c r="C851" s="24" t="s">
        <v>59</v>
      </c>
      <c r="D851" s="24" t="s">
        <v>2771</v>
      </c>
      <c r="E851" s="24" t="s">
        <v>128</v>
      </c>
      <c r="F851" s="24" t="s">
        <v>186</v>
      </c>
      <c r="G851" s="25" t="s">
        <v>130</v>
      </c>
      <c r="H851" s="26" t="s">
        <v>2772</v>
      </c>
      <c r="I851" s="26" t="s">
        <v>2773</v>
      </c>
      <c r="J851" s="40">
        <v>2120168</v>
      </c>
      <c r="K851" s="40" t="s">
        <v>108</v>
      </c>
      <c r="L851" s="40" t="s">
        <v>103</v>
      </c>
      <c r="M851" s="40" t="s">
        <v>64</v>
      </c>
      <c r="N851" s="58" t="s">
        <v>32</v>
      </c>
    </row>
    <row r="852" spans="1:14" s="7" customFormat="1" ht="24" customHeight="1">
      <c r="A852" s="23">
        <v>371</v>
      </c>
      <c r="B852" s="28">
        <v>2120</v>
      </c>
      <c r="C852" s="24" t="s">
        <v>59</v>
      </c>
      <c r="D852" s="26" t="s">
        <v>2774</v>
      </c>
      <c r="E852" s="26" t="s">
        <v>128</v>
      </c>
      <c r="F852" s="26" t="s">
        <v>846</v>
      </c>
      <c r="G852" s="27" t="s">
        <v>130</v>
      </c>
      <c r="H852" s="26" t="s">
        <v>2775</v>
      </c>
      <c r="I852" s="26" t="s">
        <v>2776</v>
      </c>
      <c r="J852" s="40">
        <v>2120171</v>
      </c>
      <c r="K852" s="40" t="s">
        <v>108</v>
      </c>
      <c r="L852" s="40" t="s">
        <v>103</v>
      </c>
      <c r="M852" s="40" t="s">
        <v>48</v>
      </c>
      <c r="N852" s="58" t="s">
        <v>32</v>
      </c>
    </row>
    <row r="853" spans="1:14" s="7" customFormat="1" ht="24" customHeight="1">
      <c r="A853" s="23">
        <v>372</v>
      </c>
      <c r="B853" s="23">
        <v>2120</v>
      </c>
      <c r="C853" s="24" t="s">
        <v>59</v>
      </c>
      <c r="D853" s="24" t="s">
        <v>2777</v>
      </c>
      <c r="E853" s="24" t="s">
        <v>148</v>
      </c>
      <c r="F853" s="24" t="s">
        <v>186</v>
      </c>
      <c r="G853" s="25" t="s">
        <v>130</v>
      </c>
      <c r="H853" s="26" t="s">
        <v>2778</v>
      </c>
      <c r="I853" s="26" t="s">
        <v>2779</v>
      </c>
      <c r="J853" s="40">
        <v>2120172</v>
      </c>
      <c r="K853" s="40" t="s">
        <v>108</v>
      </c>
      <c r="L853" s="40" t="s">
        <v>103</v>
      </c>
      <c r="M853" s="40" t="s">
        <v>47</v>
      </c>
      <c r="N853" s="58" t="s">
        <v>32</v>
      </c>
    </row>
    <row r="854" spans="1:14" s="7" customFormat="1" ht="24" customHeight="1">
      <c r="A854" s="23">
        <v>374</v>
      </c>
      <c r="B854" s="28">
        <v>2120</v>
      </c>
      <c r="C854" s="26" t="s">
        <v>59</v>
      </c>
      <c r="D854" s="26" t="s">
        <v>2780</v>
      </c>
      <c r="E854" s="26" t="s">
        <v>128</v>
      </c>
      <c r="F854" s="26" t="s">
        <v>197</v>
      </c>
      <c r="G854" s="27" t="s">
        <v>130</v>
      </c>
      <c r="H854" s="26" t="s">
        <v>2781</v>
      </c>
      <c r="I854" s="26" t="s">
        <v>2782</v>
      </c>
      <c r="J854" s="40">
        <v>2120174</v>
      </c>
      <c r="K854" s="40" t="s">
        <v>108</v>
      </c>
      <c r="L854" s="40" t="s">
        <v>103</v>
      </c>
      <c r="M854" s="40" t="s">
        <v>49</v>
      </c>
      <c r="N854" s="58" t="s">
        <v>32</v>
      </c>
    </row>
    <row r="855" spans="1:14" s="7" customFormat="1" ht="24" customHeight="1">
      <c r="A855" s="23">
        <v>379</v>
      </c>
      <c r="B855" s="29">
        <v>2120</v>
      </c>
      <c r="C855" s="26" t="s">
        <v>59</v>
      </c>
      <c r="D855" s="24" t="s">
        <v>2783</v>
      </c>
      <c r="E855" s="24" t="s">
        <v>128</v>
      </c>
      <c r="F855" s="24" t="s">
        <v>134</v>
      </c>
      <c r="G855" s="25" t="s">
        <v>130</v>
      </c>
      <c r="H855" s="26" t="s">
        <v>2784</v>
      </c>
      <c r="I855" s="26" t="s">
        <v>2785</v>
      </c>
      <c r="J855" s="40">
        <v>2120179</v>
      </c>
      <c r="K855" s="40" t="s">
        <v>102</v>
      </c>
      <c r="L855" s="40" t="s">
        <v>103</v>
      </c>
      <c r="M855" s="40" t="s">
        <v>24</v>
      </c>
      <c r="N855" s="58" t="s">
        <v>32</v>
      </c>
    </row>
    <row r="856" spans="1:14" s="7" customFormat="1" ht="24" customHeight="1">
      <c r="A856" s="23">
        <v>381</v>
      </c>
      <c r="B856" s="28">
        <v>2120</v>
      </c>
      <c r="C856" s="26" t="s">
        <v>59</v>
      </c>
      <c r="D856" s="26" t="s">
        <v>2786</v>
      </c>
      <c r="E856" s="26" t="s">
        <v>128</v>
      </c>
      <c r="F856" s="26" t="s">
        <v>129</v>
      </c>
      <c r="G856" s="27" t="s">
        <v>130</v>
      </c>
      <c r="H856" s="26" t="s">
        <v>2787</v>
      </c>
      <c r="I856" s="26" t="s">
        <v>2788</v>
      </c>
      <c r="J856" s="40">
        <v>2120181</v>
      </c>
      <c r="K856" s="40" t="s">
        <v>102</v>
      </c>
      <c r="L856" s="40" t="s">
        <v>103</v>
      </c>
      <c r="M856" s="40" t="s">
        <v>28</v>
      </c>
      <c r="N856" s="58" t="s">
        <v>32</v>
      </c>
    </row>
    <row r="857" spans="1:14" s="7" customFormat="1" ht="24" customHeight="1">
      <c r="A857" s="23">
        <v>382</v>
      </c>
      <c r="B857" s="28">
        <v>2120</v>
      </c>
      <c r="C857" s="26" t="s">
        <v>59</v>
      </c>
      <c r="D857" s="26" t="s">
        <v>2789</v>
      </c>
      <c r="E857" s="26" t="s">
        <v>128</v>
      </c>
      <c r="F857" s="26" t="s">
        <v>338</v>
      </c>
      <c r="G857" s="27" t="s">
        <v>130</v>
      </c>
      <c r="H857" s="26" t="s">
        <v>2790</v>
      </c>
      <c r="I857" s="26" t="s">
        <v>2791</v>
      </c>
      <c r="J857" s="40">
        <v>2120182</v>
      </c>
      <c r="K857" s="40" t="s">
        <v>102</v>
      </c>
      <c r="L857" s="40" t="s">
        <v>103</v>
      </c>
      <c r="M857" s="40" t="s">
        <v>29</v>
      </c>
      <c r="N857" s="58" t="s">
        <v>32</v>
      </c>
    </row>
    <row r="858" spans="1:14" s="7" customFormat="1" ht="24" customHeight="1">
      <c r="A858" s="23">
        <v>385</v>
      </c>
      <c r="B858" s="23">
        <v>2120</v>
      </c>
      <c r="C858" s="24" t="s">
        <v>59</v>
      </c>
      <c r="D858" s="24" t="s">
        <v>2792</v>
      </c>
      <c r="E858" s="24" t="s">
        <v>128</v>
      </c>
      <c r="F858" s="24" t="s">
        <v>134</v>
      </c>
      <c r="G858" s="25" t="s">
        <v>159</v>
      </c>
      <c r="H858" s="26" t="s">
        <v>2793</v>
      </c>
      <c r="I858" s="26" t="s">
        <v>2794</v>
      </c>
      <c r="J858" s="40">
        <v>2120185</v>
      </c>
      <c r="K858" s="40" t="s">
        <v>102</v>
      </c>
      <c r="L858" s="40" t="s">
        <v>103</v>
      </c>
      <c r="M858" s="40" t="s">
        <v>31</v>
      </c>
      <c r="N858" s="58" t="s">
        <v>32</v>
      </c>
    </row>
    <row r="859" spans="1:14" s="7" customFormat="1" ht="24" customHeight="1">
      <c r="A859" s="23">
        <v>386</v>
      </c>
      <c r="B859" s="28">
        <v>2120</v>
      </c>
      <c r="C859" s="26" t="s">
        <v>59</v>
      </c>
      <c r="D859" s="26" t="s">
        <v>2795</v>
      </c>
      <c r="E859" s="26" t="s">
        <v>128</v>
      </c>
      <c r="F859" s="26" t="s">
        <v>134</v>
      </c>
      <c r="G859" s="27" t="s">
        <v>130</v>
      </c>
      <c r="H859" s="26" t="s">
        <v>2796</v>
      </c>
      <c r="I859" s="26" t="s">
        <v>2797</v>
      </c>
      <c r="J859" s="40">
        <v>2120186</v>
      </c>
      <c r="K859" s="40" t="s">
        <v>102</v>
      </c>
      <c r="L859" s="40" t="s">
        <v>103</v>
      </c>
      <c r="M859" s="40" t="s">
        <v>41</v>
      </c>
      <c r="N859" s="58" t="s">
        <v>32</v>
      </c>
    </row>
    <row r="860" spans="1:14" s="7" customFormat="1" ht="24" customHeight="1">
      <c r="A860" s="23">
        <v>389</v>
      </c>
      <c r="B860" s="28">
        <v>2120</v>
      </c>
      <c r="C860" s="26" t="s">
        <v>59</v>
      </c>
      <c r="D860" s="26" t="s">
        <v>2798</v>
      </c>
      <c r="E860" s="26" t="s">
        <v>128</v>
      </c>
      <c r="F860" s="26" t="s">
        <v>172</v>
      </c>
      <c r="G860" s="27" t="s">
        <v>130</v>
      </c>
      <c r="H860" s="26" t="s">
        <v>2799</v>
      </c>
      <c r="I860" s="26" t="s">
        <v>2800</v>
      </c>
      <c r="J860" s="40">
        <v>2120189</v>
      </c>
      <c r="K860" s="40" t="s">
        <v>102</v>
      </c>
      <c r="L860" s="40" t="s">
        <v>103</v>
      </c>
      <c r="M860" s="40" t="s">
        <v>40</v>
      </c>
      <c r="N860" s="58" t="s">
        <v>32</v>
      </c>
    </row>
    <row r="861" spans="1:14" s="7" customFormat="1" ht="24" customHeight="1">
      <c r="A861" s="23">
        <v>401</v>
      </c>
      <c r="B861" s="23">
        <v>2120</v>
      </c>
      <c r="C861" s="26" t="s">
        <v>59</v>
      </c>
      <c r="D861" s="26" t="s">
        <v>2801</v>
      </c>
      <c r="E861" s="26" t="s">
        <v>128</v>
      </c>
      <c r="F861" s="26" t="s">
        <v>2802</v>
      </c>
      <c r="G861" s="27" t="s">
        <v>130</v>
      </c>
      <c r="H861" s="26" t="s">
        <v>2803</v>
      </c>
      <c r="I861" s="26" t="s">
        <v>2804</v>
      </c>
      <c r="J861" s="40">
        <v>2120201</v>
      </c>
      <c r="K861" s="40" t="s">
        <v>78</v>
      </c>
      <c r="L861" s="40" t="s">
        <v>79</v>
      </c>
      <c r="M861" s="40" t="s">
        <v>21</v>
      </c>
      <c r="N861" s="58" t="s">
        <v>32</v>
      </c>
    </row>
    <row r="862" spans="1:14" s="7" customFormat="1" ht="24" customHeight="1">
      <c r="A862" s="23">
        <v>408</v>
      </c>
      <c r="B862" s="23">
        <v>2120</v>
      </c>
      <c r="C862" s="24" t="s">
        <v>59</v>
      </c>
      <c r="D862" s="24" t="s">
        <v>2805</v>
      </c>
      <c r="E862" s="24" t="s">
        <v>128</v>
      </c>
      <c r="F862" s="24" t="s">
        <v>514</v>
      </c>
      <c r="G862" s="25" t="s">
        <v>130</v>
      </c>
      <c r="H862" s="26" t="s">
        <v>2806</v>
      </c>
      <c r="I862" s="26" t="s">
        <v>2807</v>
      </c>
      <c r="J862" s="40">
        <v>2120208</v>
      </c>
      <c r="K862" s="40" t="s">
        <v>78</v>
      </c>
      <c r="L862" s="40" t="s">
        <v>79</v>
      </c>
      <c r="M862" s="40" t="s">
        <v>27</v>
      </c>
      <c r="N862" s="58" t="s">
        <v>32</v>
      </c>
    </row>
    <row r="863" spans="1:14" s="7" customFormat="1" ht="24" customHeight="1">
      <c r="A863" s="23">
        <v>421</v>
      </c>
      <c r="B863" s="23">
        <v>2120</v>
      </c>
      <c r="C863" s="26" t="s">
        <v>59</v>
      </c>
      <c r="D863" s="24" t="s">
        <v>906</v>
      </c>
      <c r="E863" s="24" t="s">
        <v>128</v>
      </c>
      <c r="F863" s="24" t="s">
        <v>2808</v>
      </c>
      <c r="G863" s="25" t="s">
        <v>130</v>
      </c>
      <c r="H863" s="26" t="s">
        <v>2809</v>
      </c>
      <c r="I863" s="26" t="s">
        <v>2810</v>
      </c>
      <c r="J863" s="40">
        <v>2120221</v>
      </c>
      <c r="K863" s="40" t="s">
        <v>78</v>
      </c>
      <c r="L863" s="40" t="s">
        <v>79</v>
      </c>
      <c r="M863" s="40" t="s">
        <v>48</v>
      </c>
      <c r="N863" s="58" t="s">
        <v>32</v>
      </c>
    </row>
    <row r="864" spans="1:14" s="7" customFormat="1" ht="24" customHeight="1">
      <c r="A864" s="23">
        <v>428</v>
      </c>
      <c r="B864" s="28">
        <v>2120</v>
      </c>
      <c r="C864" s="26" t="s">
        <v>59</v>
      </c>
      <c r="D864" s="26" t="s">
        <v>2811</v>
      </c>
      <c r="E864" s="26" t="s">
        <v>128</v>
      </c>
      <c r="F864" s="26" t="s">
        <v>134</v>
      </c>
      <c r="G864" s="27" t="s">
        <v>130</v>
      </c>
      <c r="H864" s="26" t="s">
        <v>2812</v>
      </c>
      <c r="I864" s="26" t="s">
        <v>2813</v>
      </c>
      <c r="J864" s="40">
        <v>2120228</v>
      </c>
      <c r="K864" s="40" t="s">
        <v>1059</v>
      </c>
      <c r="L864" s="40" t="s">
        <v>79</v>
      </c>
      <c r="M864" s="40" t="s">
        <v>22</v>
      </c>
      <c r="N864" s="58" t="s">
        <v>32</v>
      </c>
    </row>
    <row r="865" spans="1:14" s="7" customFormat="1" ht="24" customHeight="1">
      <c r="A865" s="23">
        <v>446</v>
      </c>
      <c r="B865" s="23">
        <v>2120</v>
      </c>
      <c r="C865" s="24" t="s">
        <v>59</v>
      </c>
      <c r="D865" s="24" t="s">
        <v>2814</v>
      </c>
      <c r="E865" s="24" t="s">
        <v>148</v>
      </c>
      <c r="F865" s="24" t="s">
        <v>186</v>
      </c>
      <c r="G865" s="25" t="s">
        <v>130</v>
      </c>
      <c r="H865" s="26" t="s">
        <v>2815</v>
      </c>
      <c r="I865" s="26" t="s">
        <v>2816</v>
      </c>
      <c r="J865" s="40">
        <v>2120246</v>
      </c>
      <c r="K865" s="40" t="s">
        <v>1059</v>
      </c>
      <c r="L865" s="40" t="s">
        <v>79</v>
      </c>
      <c r="M865" s="40" t="s">
        <v>48</v>
      </c>
      <c r="N865" s="58" t="s">
        <v>32</v>
      </c>
    </row>
    <row r="866" spans="1:14" s="7" customFormat="1" ht="24" customHeight="1">
      <c r="A866" s="23">
        <v>452</v>
      </c>
      <c r="B866" s="23">
        <v>2120</v>
      </c>
      <c r="C866" s="24" t="s">
        <v>59</v>
      </c>
      <c r="D866" s="24" t="s">
        <v>2817</v>
      </c>
      <c r="E866" s="24" t="s">
        <v>148</v>
      </c>
      <c r="F866" s="24" t="s">
        <v>2818</v>
      </c>
      <c r="G866" s="25" t="s">
        <v>130</v>
      </c>
      <c r="H866" s="26" t="s">
        <v>2819</v>
      </c>
      <c r="I866" s="26" t="s">
        <v>2820</v>
      </c>
      <c r="J866" s="40">
        <v>2120252</v>
      </c>
      <c r="K866" s="40" t="s">
        <v>88</v>
      </c>
      <c r="L866" s="40" t="s">
        <v>89</v>
      </c>
      <c r="M866" s="40" t="s">
        <v>18</v>
      </c>
      <c r="N866" s="58" t="s">
        <v>32</v>
      </c>
    </row>
    <row r="867" spans="1:14" s="7" customFormat="1" ht="24" customHeight="1">
      <c r="A867" s="23">
        <v>455</v>
      </c>
      <c r="B867" s="28">
        <v>2120</v>
      </c>
      <c r="C867" s="26" t="s">
        <v>59</v>
      </c>
      <c r="D867" s="26" t="s">
        <v>2821</v>
      </c>
      <c r="E867" s="26" t="s">
        <v>128</v>
      </c>
      <c r="F867" s="26" t="s">
        <v>134</v>
      </c>
      <c r="G867" s="27" t="s">
        <v>159</v>
      </c>
      <c r="H867" s="26" t="s">
        <v>2822</v>
      </c>
      <c r="I867" s="26" t="s">
        <v>2823</v>
      </c>
      <c r="J867" s="40">
        <v>2120255</v>
      </c>
      <c r="K867" s="40" t="s">
        <v>88</v>
      </c>
      <c r="L867" s="40" t="s">
        <v>89</v>
      </c>
      <c r="M867" s="40" t="s">
        <v>25</v>
      </c>
      <c r="N867" s="58" t="s">
        <v>32</v>
      </c>
    </row>
    <row r="868" spans="1:14" s="7" customFormat="1" ht="24" customHeight="1">
      <c r="A868" s="23">
        <v>457</v>
      </c>
      <c r="B868" s="28">
        <v>2120</v>
      </c>
      <c r="C868" s="26" t="s">
        <v>59</v>
      </c>
      <c r="D868" s="26" t="s">
        <v>2824</v>
      </c>
      <c r="E868" s="26" t="s">
        <v>128</v>
      </c>
      <c r="F868" s="26" t="s">
        <v>846</v>
      </c>
      <c r="G868" s="27" t="s">
        <v>130</v>
      </c>
      <c r="H868" s="26" t="s">
        <v>2825</v>
      </c>
      <c r="I868" s="26" t="s">
        <v>2826</v>
      </c>
      <c r="J868" s="40">
        <v>2120257</v>
      </c>
      <c r="K868" s="40" t="s">
        <v>88</v>
      </c>
      <c r="L868" s="40" t="s">
        <v>89</v>
      </c>
      <c r="M868" s="40" t="s">
        <v>29</v>
      </c>
      <c r="N868" s="58" t="s">
        <v>32</v>
      </c>
    </row>
    <row r="869" spans="1:14" s="7" customFormat="1" ht="24" customHeight="1">
      <c r="A869" s="23">
        <v>474</v>
      </c>
      <c r="B869" s="28">
        <v>2120</v>
      </c>
      <c r="C869" s="26" t="s">
        <v>59</v>
      </c>
      <c r="D869" s="26" t="s">
        <v>2091</v>
      </c>
      <c r="E869" s="26" t="s">
        <v>128</v>
      </c>
      <c r="F869" s="26" t="s">
        <v>264</v>
      </c>
      <c r="G869" s="27" t="s">
        <v>159</v>
      </c>
      <c r="H869" s="26" t="s">
        <v>2827</v>
      </c>
      <c r="I869" s="26" t="s">
        <v>2828</v>
      </c>
      <c r="J869" s="40">
        <v>2120274</v>
      </c>
      <c r="K869" s="40" t="s">
        <v>88</v>
      </c>
      <c r="L869" s="40" t="s">
        <v>89</v>
      </c>
      <c r="M869" s="40" t="s">
        <v>49</v>
      </c>
      <c r="N869" s="58" t="s">
        <v>32</v>
      </c>
    </row>
    <row r="870" spans="1:14" s="7" customFormat="1" ht="24" customHeight="1">
      <c r="A870" s="23">
        <v>495</v>
      </c>
      <c r="B870" s="23">
        <v>2120</v>
      </c>
      <c r="C870" s="24" t="s">
        <v>59</v>
      </c>
      <c r="D870" s="24" t="s">
        <v>2829</v>
      </c>
      <c r="E870" s="24" t="s">
        <v>128</v>
      </c>
      <c r="F870" s="24" t="s">
        <v>846</v>
      </c>
      <c r="G870" s="25" t="s">
        <v>130</v>
      </c>
      <c r="H870" s="26" t="s">
        <v>2830</v>
      </c>
      <c r="I870" s="26" t="s">
        <v>2831</v>
      </c>
      <c r="J870" s="40">
        <v>2120295</v>
      </c>
      <c r="K870" s="40" t="s">
        <v>95</v>
      </c>
      <c r="L870" s="40" t="s">
        <v>89</v>
      </c>
      <c r="M870" s="40" t="s">
        <v>51</v>
      </c>
      <c r="N870" s="58" t="s">
        <v>32</v>
      </c>
    </row>
    <row r="871" spans="1:14" s="7" customFormat="1" ht="24" customHeight="1">
      <c r="A871" s="23">
        <v>516</v>
      </c>
      <c r="B871" s="28">
        <v>2120</v>
      </c>
      <c r="C871" s="26" t="s">
        <v>59</v>
      </c>
      <c r="D871" s="26" t="s">
        <v>2832</v>
      </c>
      <c r="E871" s="26" t="s">
        <v>128</v>
      </c>
      <c r="F871" s="26" t="s">
        <v>316</v>
      </c>
      <c r="G871" s="27" t="s">
        <v>130</v>
      </c>
      <c r="H871" s="26" t="s">
        <v>2833</v>
      </c>
      <c r="I871" s="26" t="s">
        <v>2834</v>
      </c>
      <c r="J871" s="40">
        <v>2120316</v>
      </c>
      <c r="K871" s="40" t="s">
        <v>115</v>
      </c>
      <c r="L871" s="40" t="s">
        <v>116</v>
      </c>
      <c r="M871" s="40" t="s">
        <v>65</v>
      </c>
      <c r="N871" s="58" t="s">
        <v>32</v>
      </c>
    </row>
    <row r="872" spans="1:14" s="7" customFormat="1" ht="24" customHeight="1">
      <c r="A872" s="23">
        <v>521</v>
      </c>
      <c r="B872" s="23">
        <v>2120</v>
      </c>
      <c r="C872" s="24" t="s">
        <v>59</v>
      </c>
      <c r="D872" s="24" t="s">
        <v>2835</v>
      </c>
      <c r="E872" s="24" t="s">
        <v>128</v>
      </c>
      <c r="F872" s="24" t="s">
        <v>186</v>
      </c>
      <c r="G872" s="25" t="s">
        <v>130</v>
      </c>
      <c r="H872" s="26" t="s">
        <v>2836</v>
      </c>
      <c r="I872" s="26" t="s">
        <v>2837</v>
      </c>
      <c r="J872" s="40">
        <v>2120321</v>
      </c>
      <c r="K872" s="40" t="s">
        <v>115</v>
      </c>
      <c r="L872" s="40" t="s">
        <v>116</v>
      </c>
      <c r="M872" s="40" t="s">
        <v>48</v>
      </c>
      <c r="N872" s="58" t="s">
        <v>32</v>
      </c>
    </row>
    <row r="873" spans="1:14" s="7" customFormat="1" ht="24" customHeight="1">
      <c r="A873" s="23">
        <v>522</v>
      </c>
      <c r="B873" s="28">
        <v>2120</v>
      </c>
      <c r="C873" s="26" t="s">
        <v>59</v>
      </c>
      <c r="D873" s="26" t="s">
        <v>2838</v>
      </c>
      <c r="E873" s="26" t="s">
        <v>128</v>
      </c>
      <c r="F873" s="26" t="s">
        <v>338</v>
      </c>
      <c r="G873" s="27" t="s">
        <v>130</v>
      </c>
      <c r="H873" s="26" t="s">
        <v>2839</v>
      </c>
      <c r="I873" s="26" t="s">
        <v>2840</v>
      </c>
      <c r="J873" s="40">
        <v>2120322</v>
      </c>
      <c r="K873" s="40" t="s">
        <v>115</v>
      </c>
      <c r="L873" s="40" t="s">
        <v>116</v>
      </c>
      <c r="M873" s="40" t="s">
        <v>47</v>
      </c>
      <c r="N873" s="58" t="s">
        <v>32</v>
      </c>
    </row>
    <row r="874" spans="1:14" s="7" customFormat="1" ht="24" customHeight="1">
      <c r="A874" s="23">
        <v>525</v>
      </c>
      <c r="B874" s="23">
        <v>2120</v>
      </c>
      <c r="C874" s="24" t="s">
        <v>59</v>
      </c>
      <c r="D874" s="24" t="s">
        <v>2841</v>
      </c>
      <c r="E874" s="24" t="s">
        <v>128</v>
      </c>
      <c r="F874" s="24" t="s">
        <v>197</v>
      </c>
      <c r="G874" s="25" t="s">
        <v>130</v>
      </c>
      <c r="H874" s="26" t="s">
        <v>2842</v>
      </c>
      <c r="I874" s="26" t="s">
        <v>2843</v>
      </c>
      <c r="J874" s="40">
        <v>2120325</v>
      </c>
      <c r="K874" s="40" t="s">
        <v>115</v>
      </c>
      <c r="L874" s="40" t="s">
        <v>116</v>
      </c>
      <c r="M874" s="40" t="s">
        <v>77</v>
      </c>
      <c r="N874" s="58" t="s">
        <v>32</v>
      </c>
    </row>
    <row r="875" spans="1:14" s="7" customFormat="1" ht="24" customHeight="1">
      <c r="A875" s="23">
        <v>530</v>
      </c>
      <c r="B875" s="23">
        <v>2120</v>
      </c>
      <c r="C875" s="24" t="s">
        <v>59</v>
      </c>
      <c r="D875" s="24" t="s">
        <v>2844</v>
      </c>
      <c r="E875" s="24" t="s">
        <v>128</v>
      </c>
      <c r="F875" s="24" t="s">
        <v>305</v>
      </c>
      <c r="G875" s="25" t="s">
        <v>130</v>
      </c>
      <c r="H875" s="26" t="s">
        <v>2845</v>
      </c>
      <c r="I875" s="26" t="s">
        <v>2846</v>
      </c>
      <c r="J875" s="40">
        <v>2120330</v>
      </c>
      <c r="K875" s="40" t="s">
        <v>117</v>
      </c>
      <c r="L875" s="40" t="s">
        <v>116</v>
      </c>
      <c r="M875" s="40" t="s">
        <v>25</v>
      </c>
      <c r="N875" s="58" t="s">
        <v>32</v>
      </c>
    </row>
    <row r="876" spans="1:14" s="7" customFormat="1" ht="24" customHeight="1">
      <c r="A876" s="23">
        <v>538</v>
      </c>
      <c r="B876" s="23">
        <v>2120</v>
      </c>
      <c r="C876" s="26" t="s">
        <v>59</v>
      </c>
      <c r="D876" s="24" t="s">
        <v>2847</v>
      </c>
      <c r="E876" s="24" t="s">
        <v>148</v>
      </c>
      <c r="F876" s="24" t="s">
        <v>1442</v>
      </c>
      <c r="G876" s="25" t="s">
        <v>130</v>
      </c>
      <c r="H876" s="26" t="s">
        <v>2848</v>
      </c>
      <c r="I876" s="26" t="s">
        <v>2849</v>
      </c>
      <c r="J876" s="40">
        <v>2120338</v>
      </c>
      <c r="K876" s="40" t="s">
        <v>117</v>
      </c>
      <c r="L876" s="40" t="s">
        <v>116</v>
      </c>
      <c r="M876" s="40" t="s">
        <v>58</v>
      </c>
      <c r="N876" s="58" t="s">
        <v>32</v>
      </c>
    </row>
    <row r="877" spans="1:14" s="7" customFormat="1" ht="24" customHeight="1">
      <c r="A877" s="23">
        <v>548</v>
      </c>
      <c r="B877" s="28">
        <v>2120</v>
      </c>
      <c r="C877" s="26" t="s">
        <v>59</v>
      </c>
      <c r="D877" s="26" t="s">
        <v>2850</v>
      </c>
      <c r="E877" s="26" t="s">
        <v>128</v>
      </c>
      <c r="F877" s="26" t="s">
        <v>305</v>
      </c>
      <c r="G877" s="27" t="s">
        <v>130</v>
      </c>
      <c r="H877" s="26" t="s">
        <v>2851</v>
      </c>
      <c r="I877" s="26" t="s">
        <v>2852</v>
      </c>
      <c r="J877" s="40">
        <v>2120348</v>
      </c>
      <c r="K877" s="40" t="s">
        <v>117</v>
      </c>
      <c r="L877" s="40" t="s">
        <v>116</v>
      </c>
      <c r="M877" s="40" t="s">
        <v>50</v>
      </c>
      <c r="N877" s="58" t="s">
        <v>32</v>
      </c>
    </row>
    <row r="878" spans="1:14" s="7" customFormat="1" ht="24" customHeight="1">
      <c r="A878" s="23">
        <v>558</v>
      </c>
      <c r="B878" s="28">
        <v>2120</v>
      </c>
      <c r="C878" s="26" t="s">
        <v>59</v>
      </c>
      <c r="D878" s="26" t="s">
        <v>2853</v>
      </c>
      <c r="E878" s="26" t="s">
        <v>128</v>
      </c>
      <c r="F878" s="26" t="s">
        <v>152</v>
      </c>
      <c r="G878" s="27" t="s">
        <v>130</v>
      </c>
      <c r="H878" s="26" t="s">
        <v>2854</v>
      </c>
      <c r="I878" s="26" t="s">
        <v>2855</v>
      </c>
      <c r="J878" s="40">
        <v>2120358</v>
      </c>
      <c r="K878" s="40" t="s">
        <v>80</v>
      </c>
      <c r="L878" s="40" t="s">
        <v>81</v>
      </c>
      <c r="M878" s="40" t="s">
        <v>27</v>
      </c>
      <c r="N878" s="58" t="s">
        <v>32</v>
      </c>
    </row>
    <row r="879" spans="1:14" s="7" customFormat="1" ht="24" customHeight="1">
      <c r="A879" s="23">
        <v>569</v>
      </c>
      <c r="B879" s="28">
        <v>2120</v>
      </c>
      <c r="C879" s="26" t="s">
        <v>59</v>
      </c>
      <c r="D879" s="26" t="s">
        <v>2856</v>
      </c>
      <c r="E879" s="26" t="s">
        <v>128</v>
      </c>
      <c r="F879" s="26" t="s">
        <v>134</v>
      </c>
      <c r="G879" s="27" t="s">
        <v>130</v>
      </c>
      <c r="H879" s="26" t="s">
        <v>2857</v>
      </c>
      <c r="I879" s="26" t="s">
        <v>2858</v>
      </c>
      <c r="J879" s="40">
        <v>2120369</v>
      </c>
      <c r="K879" s="40" t="s">
        <v>80</v>
      </c>
      <c r="L879" s="40" t="s">
        <v>81</v>
      </c>
      <c r="M879" s="40" t="s">
        <v>45</v>
      </c>
      <c r="N879" s="58" t="s">
        <v>32</v>
      </c>
    </row>
    <row r="880" spans="1:14" s="7" customFormat="1" ht="24" customHeight="1">
      <c r="A880" s="23">
        <v>572</v>
      </c>
      <c r="B880" s="23">
        <v>2120</v>
      </c>
      <c r="C880" s="24" t="s">
        <v>59</v>
      </c>
      <c r="D880" s="24" t="s">
        <v>2859</v>
      </c>
      <c r="E880" s="24" t="s">
        <v>148</v>
      </c>
      <c r="F880" s="24" t="s">
        <v>186</v>
      </c>
      <c r="G880" s="25" t="s">
        <v>130</v>
      </c>
      <c r="H880" s="26" t="s">
        <v>2860</v>
      </c>
      <c r="I880" s="26" t="s">
        <v>2861</v>
      </c>
      <c r="J880" s="40">
        <v>2120372</v>
      </c>
      <c r="K880" s="40" t="s">
        <v>80</v>
      </c>
      <c r="L880" s="40" t="s">
        <v>81</v>
      </c>
      <c r="M880" s="40" t="s">
        <v>47</v>
      </c>
      <c r="N880" s="58" t="s">
        <v>32</v>
      </c>
    </row>
    <row r="881" spans="1:14" s="7" customFormat="1" ht="24" customHeight="1">
      <c r="A881" s="23">
        <v>582</v>
      </c>
      <c r="B881" s="28">
        <v>2120</v>
      </c>
      <c r="C881" s="26" t="s">
        <v>59</v>
      </c>
      <c r="D881" s="26" t="s">
        <v>2862</v>
      </c>
      <c r="E881" s="26" t="s">
        <v>128</v>
      </c>
      <c r="F881" s="26" t="s">
        <v>316</v>
      </c>
      <c r="G881" s="27" t="s">
        <v>130</v>
      </c>
      <c r="H881" s="26" t="s">
        <v>2863</v>
      </c>
      <c r="I881" s="26" t="s">
        <v>2864</v>
      </c>
      <c r="J881" s="40">
        <v>2120382</v>
      </c>
      <c r="K881" s="40" t="s">
        <v>104</v>
      </c>
      <c r="L881" s="40" t="s">
        <v>81</v>
      </c>
      <c r="M881" s="40" t="s">
        <v>29</v>
      </c>
      <c r="N881" s="58" t="s">
        <v>32</v>
      </c>
    </row>
    <row r="882" spans="1:14" s="7" customFormat="1" ht="24" customHeight="1">
      <c r="A882" s="23">
        <v>590</v>
      </c>
      <c r="B882" s="28">
        <v>2120</v>
      </c>
      <c r="C882" s="24" t="s">
        <v>59</v>
      </c>
      <c r="D882" s="26" t="s">
        <v>2865</v>
      </c>
      <c r="E882" s="26" t="s">
        <v>128</v>
      </c>
      <c r="F882" s="26" t="s">
        <v>378</v>
      </c>
      <c r="G882" s="27" t="s">
        <v>130</v>
      </c>
      <c r="H882" s="26" t="s">
        <v>2866</v>
      </c>
      <c r="I882" s="26" t="s">
        <v>2867</v>
      </c>
      <c r="J882" s="40">
        <v>2120390</v>
      </c>
      <c r="K882" s="40" t="s">
        <v>104</v>
      </c>
      <c r="L882" s="40" t="s">
        <v>81</v>
      </c>
      <c r="M882" s="40" t="s">
        <v>62</v>
      </c>
      <c r="N882" s="58" t="s">
        <v>32</v>
      </c>
    </row>
    <row r="883" spans="1:14" s="7" customFormat="1" ht="24" customHeight="1">
      <c r="A883" s="23">
        <v>594</v>
      </c>
      <c r="B883" s="23">
        <v>2120</v>
      </c>
      <c r="C883" s="24" t="s">
        <v>59</v>
      </c>
      <c r="D883" s="24" t="s">
        <v>2868</v>
      </c>
      <c r="E883" s="24" t="s">
        <v>128</v>
      </c>
      <c r="F883" s="24" t="s">
        <v>305</v>
      </c>
      <c r="G883" s="25" t="s">
        <v>130</v>
      </c>
      <c r="H883" s="26" t="s">
        <v>2869</v>
      </c>
      <c r="I883" s="26" t="s">
        <v>2870</v>
      </c>
      <c r="J883" s="40">
        <v>2120394</v>
      </c>
      <c r="K883" s="40" t="s">
        <v>104</v>
      </c>
      <c r="L883" s="40" t="s">
        <v>81</v>
      </c>
      <c r="M883" s="40" t="s">
        <v>45</v>
      </c>
      <c r="N883" s="58" t="s">
        <v>32</v>
      </c>
    </row>
    <row r="884" spans="1:14" s="7" customFormat="1" ht="24" customHeight="1">
      <c r="A884" s="23">
        <v>607</v>
      </c>
      <c r="B884" s="23">
        <v>2120</v>
      </c>
      <c r="C884" s="24" t="s">
        <v>59</v>
      </c>
      <c r="D884" s="24" t="s">
        <v>2871</v>
      </c>
      <c r="E884" s="24" t="s">
        <v>128</v>
      </c>
      <c r="F884" s="24" t="s">
        <v>552</v>
      </c>
      <c r="G884" s="25" t="s">
        <v>140</v>
      </c>
      <c r="H884" s="26" t="s">
        <v>2872</v>
      </c>
      <c r="I884" s="26" t="s">
        <v>2873</v>
      </c>
      <c r="J884" s="40">
        <v>2120407</v>
      </c>
      <c r="K884" s="40" t="s">
        <v>96</v>
      </c>
      <c r="L884" s="40" t="s">
        <v>87</v>
      </c>
      <c r="M884" s="40" t="s">
        <v>29</v>
      </c>
      <c r="N884" s="58" t="s">
        <v>32</v>
      </c>
    </row>
    <row r="885" spans="1:14" s="7" customFormat="1" ht="24" customHeight="1">
      <c r="A885" s="23">
        <v>608</v>
      </c>
      <c r="B885" s="28">
        <v>2120</v>
      </c>
      <c r="C885" s="26" t="s">
        <v>59</v>
      </c>
      <c r="D885" s="26" t="s">
        <v>2874</v>
      </c>
      <c r="E885" s="26" t="s">
        <v>128</v>
      </c>
      <c r="F885" s="26" t="s">
        <v>134</v>
      </c>
      <c r="G885" s="27" t="s">
        <v>130</v>
      </c>
      <c r="H885" s="26" t="s">
        <v>2875</v>
      </c>
      <c r="I885" s="26" t="s">
        <v>2876</v>
      </c>
      <c r="J885" s="40">
        <v>2120408</v>
      </c>
      <c r="K885" s="40" t="s">
        <v>96</v>
      </c>
      <c r="L885" s="40" t="s">
        <v>87</v>
      </c>
      <c r="M885" s="40" t="s">
        <v>27</v>
      </c>
      <c r="N885" s="58" t="s">
        <v>32</v>
      </c>
    </row>
    <row r="886" spans="1:14" s="7" customFormat="1" ht="24" customHeight="1">
      <c r="A886" s="23">
        <v>609</v>
      </c>
      <c r="B886" s="23">
        <v>2120</v>
      </c>
      <c r="C886" s="26" t="s">
        <v>59</v>
      </c>
      <c r="D886" s="24" t="s">
        <v>2877</v>
      </c>
      <c r="E886" s="24" t="s">
        <v>128</v>
      </c>
      <c r="F886" s="24" t="s">
        <v>2878</v>
      </c>
      <c r="G886" s="25" t="s">
        <v>140</v>
      </c>
      <c r="H886" s="26" t="s">
        <v>2879</v>
      </c>
      <c r="I886" s="26" t="s">
        <v>2880</v>
      </c>
      <c r="J886" s="40">
        <v>2120409</v>
      </c>
      <c r="K886" s="40" t="s">
        <v>96</v>
      </c>
      <c r="L886" s="40" t="s">
        <v>87</v>
      </c>
      <c r="M886" s="40" t="s">
        <v>33</v>
      </c>
      <c r="N886" s="58" t="s">
        <v>32</v>
      </c>
    </row>
    <row r="887" spans="1:14" s="7" customFormat="1" ht="24" customHeight="1">
      <c r="A887" s="23">
        <v>610</v>
      </c>
      <c r="B887" s="23">
        <v>2120</v>
      </c>
      <c r="C887" s="26" t="s">
        <v>59</v>
      </c>
      <c r="D887" s="24" t="s">
        <v>2881</v>
      </c>
      <c r="E887" s="24" t="s">
        <v>128</v>
      </c>
      <c r="F887" s="24" t="s">
        <v>134</v>
      </c>
      <c r="G887" s="25" t="s">
        <v>164</v>
      </c>
      <c r="H887" s="26" t="s">
        <v>2882</v>
      </c>
      <c r="I887" s="26" t="s">
        <v>2883</v>
      </c>
      <c r="J887" s="40">
        <v>2120410</v>
      </c>
      <c r="K887" s="40" t="s">
        <v>96</v>
      </c>
      <c r="L887" s="40" t="s">
        <v>87</v>
      </c>
      <c r="M887" s="40" t="s">
        <v>31</v>
      </c>
      <c r="N887" s="58" t="s">
        <v>32</v>
      </c>
    </row>
    <row r="888" spans="1:14" s="7" customFormat="1" ht="24" customHeight="1">
      <c r="A888" s="23">
        <v>612</v>
      </c>
      <c r="B888" s="28">
        <v>2120</v>
      </c>
      <c r="C888" s="26" t="s">
        <v>59</v>
      </c>
      <c r="D888" s="26" t="s">
        <v>2884</v>
      </c>
      <c r="E888" s="26" t="s">
        <v>128</v>
      </c>
      <c r="F888" s="26" t="s">
        <v>172</v>
      </c>
      <c r="G888" s="27" t="s">
        <v>135</v>
      </c>
      <c r="H888" s="26" t="s">
        <v>2885</v>
      </c>
      <c r="I888" s="26" t="s">
        <v>2886</v>
      </c>
      <c r="J888" s="40">
        <v>2120412</v>
      </c>
      <c r="K888" s="40" t="s">
        <v>96</v>
      </c>
      <c r="L888" s="40" t="s">
        <v>87</v>
      </c>
      <c r="M888" s="40" t="s">
        <v>34</v>
      </c>
      <c r="N888" s="58" t="s">
        <v>32</v>
      </c>
    </row>
    <row r="889" spans="1:14" s="7" customFormat="1" ht="24" customHeight="1">
      <c r="A889" s="23">
        <v>630</v>
      </c>
      <c r="B889" s="28">
        <v>2120</v>
      </c>
      <c r="C889" s="26" t="s">
        <v>59</v>
      </c>
      <c r="D889" s="26" t="s">
        <v>2887</v>
      </c>
      <c r="E889" s="26" t="s">
        <v>128</v>
      </c>
      <c r="F889" s="26" t="s">
        <v>334</v>
      </c>
      <c r="G889" s="27" t="s">
        <v>130</v>
      </c>
      <c r="H889" s="26" t="s">
        <v>2888</v>
      </c>
      <c r="I889" s="26" t="s">
        <v>2889</v>
      </c>
      <c r="J889" s="40">
        <v>2120430</v>
      </c>
      <c r="K889" s="40" t="s">
        <v>86</v>
      </c>
      <c r="L889" s="40" t="s">
        <v>87</v>
      </c>
      <c r="M889" s="40" t="s">
        <v>25</v>
      </c>
      <c r="N889" s="58" t="s">
        <v>32</v>
      </c>
    </row>
    <row r="890" spans="1:14" s="7" customFormat="1" ht="24" customHeight="1">
      <c r="A890" s="23">
        <v>641</v>
      </c>
      <c r="B890" s="23">
        <v>2120</v>
      </c>
      <c r="C890" s="26" t="s">
        <v>59</v>
      </c>
      <c r="D890" s="24" t="s">
        <v>2890</v>
      </c>
      <c r="E890" s="24" t="s">
        <v>148</v>
      </c>
      <c r="F890" s="24" t="s">
        <v>134</v>
      </c>
      <c r="G890" s="25" t="s">
        <v>130</v>
      </c>
      <c r="H890" s="26" t="s">
        <v>2891</v>
      </c>
      <c r="I890" s="26" t="s">
        <v>2892</v>
      </c>
      <c r="J890" s="40">
        <v>2120441</v>
      </c>
      <c r="K890" s="40" t="s">
        <v>86</v>
      </c>
      <c r="L890" s="40" t="s">
        <v>87</v>
      </c>
      <c r="M890" s="40" t="s">
        <v>65</v>
      </c>
      <c r="N890" s="58" t="s">
        <v>32</v>
      </c>
    </row>
    <row r="891" spans="1:14" s="7" customFormat="1" ht="24" customHeight="1">
      <c r="A891" s="23">
        <v>645</v>
      </c>
      <c r="B891" s="28">
        <v>2120</v>
      </c>
      <c r="C891" s="26" t="s">
        <v>59</v>
      </c>
      <c r="D891" s="26" t="s">
        <v>2893</v>
      </c>
      <c r="E891" s="26" t="s">
        <v>128</v>
      </c>
      <c r="F891" s="26" t="s">
        <v>681</v>
      </c>
      <c r="G891" s="27" t="s">
        <v>130</v>
      </c>
      <c r="H891" s="26" t="s">
        <v>2894</v>
      </c>
      <c r="I891" s="26" t="s">
        <v>2895</v>
      </c>
      <c r="J891" s="40">
        <v>2120445</v>
      </c>
      <c r="K891" s="40" t="s">
        <v>86</v>
      </c>
      <c r="L891" s="40" t="s">
        <v>87</v>
      </c>
      <c r="M891" s="40" t="s">
        <v>51</v>
      </c>
      <c r="N891" s="58" t="s">
        <v>32</v>
      </c>
    </row>
    <row r="892" spans="1:14" s="7" customFormat="1" ht="24" customHeight="1">
      <c r="A892" s="23">
        <v>653</v>
      </c>
      <c r="B892" s="23">
        <v>2120</v>
      </c>
      <c r="C892" s="24" t="s">
        <v>59</v>
      </c>
      <c r="D892" s="24" t="s">
        <v>2896</v>
      </c>
      <c r="E892" s="24" t="s">
        <v>148</v>
      </c>
      <c r="F892" s="24" t="s">
        <v>236</v>
      </c>
      <c r="G892" s="25" t="s">
        <v>130</v>
      </c>
      <c r="H892" s="26" t="s">
        <v>2897</v>
      </c>
      <c r="I892" s="26" t="s">
        <v>2898</v>
      </c>
      <c r="J892" s="40">
        <v>2120453</v>
      </c>
      <c r="K892" s="40" t="s">
        <v>90</v>
      </c>
      <c r="L892" s="40" t="s">
        <v>91</v>
      </c>
      <c r="M892" s="40" t="s">
        <v>22</v>
      </c>
      <c r="N892" s="39" t="s">
        <v>32</v>
      </c>
    </row>
    <row r="893" spans="1:14" s="7" customFormat="1" ht="24" customHeight="1">
      <c r="A893" s="23">
        <v>654</v>
      </c>
      <c r="B893" s="28">
        <v>2120</v>
      </c>
      <c r="C893" s="26" t="s">
        <v>59</v>
      </c>
      <c r="D893" s="26" t="s">
        <v>2899</v>
      </c>
      <c r="E893" s="26" t="s">
        <v>128</v>
      </c>
      <c r="F893" s="26" t="s">
        <v>134</v>
      </c>
      <c r="G893" s="27" t="s">
        <v>130</v>
      </c>
      <c r="H893" s="26" t="s">
        <v>2900</v>
      </c>
      <c r="I893" s="26" t="s">
        <v>2901</v>
      </c>
      <c r="J893" s="40">
        <v>2120454</v>
      </c>
      <c r="K893" s="40" t="s">
        <v>90</v>
      </c>
      <c r="L893" s="40" t="s">
        <v>91</v>
      </c>
      <c r="M893" s="40" t="s">
        <v>24</v>
      </c>
      <c r="N893" s="39" t="s">
        <v>32</v>
      </c>
    </row>
    <row r="894" spans="1:14" s="7" customFormat="1" ht="24" customHeight="1">
      <c r="A894" s="23">
        <v>655</v>
      </c>
      <c r="B894" s="23">
        <v>2120</v>
      </c>
      <c r="C894" s="24" t="s">
        <v>59</v>
      </c>
      <c r="D894" s="24" t="s">
        <v>2902</v>
      </c>
      <c r="E894" s="24" t="s">
        <v>128</v>
      </c>
      <c r="F894" s="24" t="s">
        <v>134</v>
      </c>
      <c r="G894" s="25" t="s">
        <v>130</v>
      </c>
      <c r="H894" s="26" t="s">
        <v>2903</v>
      </c>
      <c r="I894" s="26" t="s">
        <v>2904</v>
      </c>
      <c r="J894" s="40">
        <v>2120455</v>
      </c>
      <c r="K894" s="40" t="s">
        <v>90</v>
      </c>
      <c r="L894" s="40" t="s">
        <v>91</v>
      </c>
      <c r="M894" s="40" t="s">
        <v>25</v>
      </c>
      <c r="N894" s="39" t="s">
        <v>32</v>
      </c>
    </row>
    <row r="895" spans="1:14" s="7" customFormat="1" ht="24" customHeight="1">
      <c r="A895" s="23">
        <v>656</v>
      </c>
      <c r="B895" s="28">
        <v>2120</v>
      </c>
      <c r="C895" s="26" t="s">
        <v>59</v>
      </c>
      <c r="D895" s="26" t="s">
        <v>2905</v>
      </c>
      <c r="E895" s="26" t="s">
        <v>128</v>
      </c>
      <c r="F895" s="26" t="s">
        <v>382</v>
      </c>
      <c r="G895" s="27" t="s">
        <v>130</v>
      </c>
      <c r="H895" s="26" t="s">
        <v>2906</v>
      </c>
      <c r="I895" s="26" t="s">
        <v>2907</v>
      </c>
      <c r="J895" s="40">
        <v>2120456</v>
      </c>
      <c r="K895" s="40" t="s">
        <v>90</v>
      </c>
      <c r="L895" s="40" t="s">
        <v>91</v>
      </c>
      <c r="M895" s="40" t="s">
        <v>28</v>
      </c>
      <c r="N895" s="39" t="s">
        <v>32</v>
      </c>
    </row>
    <row r="896" spans="1:14" s="7" customFormat="1" ht="24" customHeight="1">
      <c r="A896" s="23">
        <v>661</v>
      </c>
      <c r="B896" s="23">
        <v>2120</v>
      </c>
      <c r="C896" s="24" t="s">
        <v>59</v>
      </c>
      <c r="D896" s="24" t="s">
        <v>2908</v>
      </c>
      <c r="E896" s="24" t="s">
        <v>128</v>
      </c>
      <c r="F896" s="24" t="s">
        <v>163</v>
      </c>
      <c r="G896" s="25" t="s">
        <v>130</v>
      </c>
      <c r="H896" s="26" t="s">
        <v>2909</v>
      </c>
      <c r="I896" s="26" t="s">
        <v>2910</v>
      </c>
      <c r="J896" s="40">
        <v>2120461</v>
      </c>
      <c r="K896" s="40" t="s">
        <v>90</v>
      </c>
      <c r="L896" s="40" t="s">
        <v>91</v>
      </c>
      <c r="M896" s="40" t="s">
        <v>41</v>
      </c>
      <c r="N896" s="39" t="s">
        <v>32</v>
      </c>
    </row>
    <row r="897" spans="1:14" s="7" customFormat="1" ht="24" customHeight="1">
      <c r="A897" s="23">
        <v>664</v>
      </c>
      <c r="B897" s="28">
        <v>2120</v>
      </c>
      <c r="C897" s="26" t="s">
        <v>59</v>
      </c>
      <c r="D897" s="26" t="s">
        <v>2911</v>
      </c>
      <c r="E897" s="26" t="s">
        <v>128</v>
      </c>
      <c r="F897" s="26" t="s">
        <v>134</v>
      </c>
      <c r="G897" s="27" t="s">
        <v>130</v>
      </c>
      <c r="H897" s="26" t="s">
        <v>2912</v>
      </c>
      <c r="I897" s="26" t="s">
        <v>2913</v>
      </c>
      <c r="J897" s="40">
        <v>2120464</v>
      </c>
      <c r="K897" s="40" t="s">
        <v>90</v>
      </c>
      <c r="L897" s="40" t="s">
        <v>91</v>
      </c>
      <c r="M897" s="40" t="s">
        <v>40</v>
      </c>
      <c r="N897" s="39" t="s">
        <v>32</v>
      </c>
    </row>
    <row r="898" spans="1:14" s="7" customFormat="1" ht="24" customHeight="1">
      <c r="A898" s="23">
        <v>673</v>
      </c>
      <c r="B898" s="28">
        <v>2120</v>
      </c>
      <c r="C898" s="26" t="s">
        <v>59</v>
      </c>
      <c r="D898" s="26" t="s">
        <v>2914</v>
      </c>
      <c r="E898" s="26" t="s">
        <v>128</v>
      </c>
      <c r="F898" s="26" t="s">
        <v>2915</v>
      </c>
      <c r="G898" s="27" t="s">
        <v>130</v>
      </c>
      <c r="H898" s="26" t="s">
        <v>2916</v>
      </c>
      <c r="I898" s="26" t="s">
        <v>2917</v>
      </c>
      <c r="J898" s="40">
        <v>2120473</v>
      </c>
      <c r="K898" s="40" t="s">
        <v>90</v>
      </c>
      <c r="L898" s="40" t="s">
        <v>91</v>
      </c>
      <c r="M898" s="40" t="s">
        <v>50</v>
      </c>
      <c r="N898" s="39" t="s">
        <v>32</v>
      </c>
    </row>
    <row r="899" spans="1:14" s="7" customFormat="1" ht="24" customHeight="1">
      <c r="A899" s="23">
        <v>676</v>
      </c>
      <c r="B899" s="28">
        <v>2120</v>
      </c>
      <c r="C899" s="26" t="s">
        <v>59</v>
      </c>
      <c r="D899" s="26" t="s">
        <v>2918</v>
      </c>
      <c r="E899" s="26" t="s">
        <v>128</v>
      </c>
      <c r="F899" s="26" t="s">
        <v>316</v>
      </c>
      <c r="G899" s="27" t="s">
        <v>130</v>
      </c>
      <c r="H899" s="26" t="s">
        <v>2919</v>
      </c>
      <c r="I899" s="26" t="s">
        <v>2920</v>
      </c>
      <c r="J899" s="40">
        <v>2120476</v>
      </c>
      <c r="K899" s="40" t="s">
        <v>1163</v>
      </c>
      <c r="L899" s="40" t="s">
        <v>91</v>
      </c>
      <c r="M899" s="40" t="s">
        <v>21</v>
      </c>
      <c r="N899" s="39" t="s">
        <v>32</v>
      </c>
    </row>
    <row r="900" spans="1:14" s="7" customFormat="1" ht="24" customHeight="1">
      <c r="A900" s="23">
        <v>687</v>
      </c>
      <c r="B900" s="28">
        <v>2120</v>
      </c>
      <c r="C900" s="26" t="s">
        <v>59</v>
      </c>
      <c r="D900" s="26" t="s">
        <v>2921</v>
      </c>
      <c r="E900" s="26" t="s">
        <v>128</v>
      </c>
      <c r="F900" s="26" t="s">
        <v>172</v>
      </c>
      <c r="G900" s="27" t="s">
        <v>130</v>
      </c>
      <c r="H900" s="26" t="s">
        <v>2922</v>
      </c>
      <c r="I900" s="26" t="s">
        <v>2923</v>
      </c>
      <c r="J900" s="40">
        <v>2120487</v>
      </c>
      <c r="K900" s="40" t="s">
        <v>1163</v>
      </c>
      <c r="L900" s="40" t="s">
        <v>91</v>
      </c>
      <c r="M900" s="40" t="s">
        <v>34</v>
      </c>
      <c r="N900" s="39" t="s">
        <v>32</v>
      </c>
    </row>
    <row r="901" spans="1:14" s="7" customFormat="1" ht="24" customHeight="1">
      <c r="A901" s="23">
        <v>698</v>
      </c>
      <c r="B901" s="23">
        <v>2120</v>
      </c>
      <c r="C901" s="24" t="s">
        <v>59</v>
      </c>
      <c r="D901" s="24" t="s">
        <v>2924</v>
      </c>
      <c r="E901" s="24" t="s">
        <v>128</v>
      </c>
      <c r="F901" s="24" t="s">
        <v>186</v>
      </c>
      <c r="G901" s="25" t="s">
        <v>140</v>
      </c>
      <c r="H901" s="26" t="s">
        <v>2925</v>
      </c>
      <c r="I901" s="26" t="s">
        <v>2926</v>
      </c>
      <c r="J901" s="40">
        <v>2120498</v>
      </c>
      <c r="K901" s="40" t="s">
        <v>1163</v>
      </c>
      <c r="L901" s="40" t="s">
        <v>91</v>
      </c>
      <c r="M901" s="40" t="s">
        <v>50</v>
      </c>
      <c r="N901" s="39" t="s">
        <v>32</v>
      </c>
    </row>
    <row r="902" spans="1:14" s="7" customFormat="1" ht="24" customHeight="1">
      <c r="A902" s="23">
        <v>705</v>
      </c>
      <c r="B902" s="28">
        <v>2120</v>
      </c>
      <c r="C902" s="26" t="s">
        <v>59</v>
      </c>
      <c r="D902" s="26" t="s">
        <v>2927</v>
      </c>
      <c r="E902" s="26" t="s">
        <v>128</v>
      </c>
      <c r="F902" s="26" t="s">
        <v>186</v>
      </c>
      <c r="G902" s="27" t="s">
        <v>130</v>
      </c>
      <c r="H902" s="26" t="s">
        <v>2928</v>
      </c>
      <c r="I902" s="26" t="s">
        <v>2929</v>
      </c>
      <c r="J902" s="40">
        <v>2120505</v>
      </c>
      <c r="K902" s="40" t="s">
        <v>120</v>
      </c>
      <c r="L902" s="40" t="s">
        <v>106</v>
      </c>
      <c r="M902" s="40" t="s">
        <v>25</v>
      </c>
      <c r="N902" s="39" t="s">
        <v>32</v>
      </c>
    </row>
    <row r="903" spans="1:14" s="7" customFormat="1" ht="24" customHeight="1">
      <c r="A903" s="23">
        <v>711</v>
      </c>
      <c r="B903" s="28">
        <v>2120</v>
      </c>
      <c r="C903" s="26" t="s">
        <v>59</v>
      </c>
      <c r="D903" s="26" t="s">
        <v>2930</v>
      </c>
      <c r="E903" s="26" t="s">
        <v>128</v>
      </c>
      <c r="F903" s="26" t="s">
        <v>264</v>
      </c>
      <c r="G903" s="27" t="s">
        <v>130</v>
      </c>
      <c r="H903" s="26" t="s">
        <v>2931</v>
      </c>
      <c r="I903" s="26" t="s">
        <v>2932</v>
      </c>
      <c r="J903" s="40">
        <v>2120511</v>
      </c>
      <c r="K903" s="40" t="s">
        <v>120</v>
      </c>
      <c r="L903" s="40" t="s">
        <v>106</v>
      </c>
      <c r="M903" s="40" t="s">
        <v>41</v>
      </c>
      <c r="N903" s="39" t="s">
        <v>32</v>
      </c>
    </row>
    <row r="904" spans="1:14" s="7" customFormat="1" ht="24" customHeight="1">
      <c r="A904" s="23">
        <v>718</v>
      </c>
      <c r="B904" s="28">
        <v>2120</v>
      </c>
      <c r="C904" s="26" t="s">
        <v>59</v>
      </c>
      <c r="D904" s="26" t="s">
        <v>2933</v>
      </c>
      <c r="E904" s="26" t="s">
        <v>128</v>
      </c>
      <c r="F904" s="26" t="s">
        <v>2934</v>
      </c>
      <c r="G904" s="27" t="s">
        <v>130</v>
      </c>
      <c r="H904" s="26" t="s">
        <v>2935</v>
      </c>
      <c r="I904" s="26" t="s">
        <v>2936</v>
      </c>
      <c r="J904" s="40">
        <v>2120518</v>
      </c>
      <c r="K904" s="40" t="s">
        <v>120</v>
      </c>
      <c r="L904" s="40" t="s">
        <v>106</v>
      </c>
      <c r="M904" s="40" t="s">
        <v>64</v>
      </c>
      <c r="N904" s="39" t="s">
        <v>32</v>
      </c>
    </row>
    <row r="905" spans="1:14" s="7" customFormat="1" ht="24" customHeight="1">
      <c r="A905" s="23">
        <v>720</v>
      </c>
      <c r="B905" s="23">
        <v>2120</v>
      </c>
      <c r="C905" s="24" t="s">
        <v>59</v>
      </c>
      <c r="D905" s="24" t="s">
        <v>2937</v>
      </c>
      <c r="E905" s="24" t="s">
        <v>128</v>
      </c>
      <c r="F905" s="24" t="s">
        <v>134</v>
      </c>
      <c r="G905" s="25" t="s">
        <v>130</v>
      </c>
      <c r="H905" s="26" t="s">
        <v>2938</v>
      </c>
      <c r="I905" s="26" t="s">
        <v>2939</v>
      </c>
      <c r="J905" s="40">
        <v>2120520</v>
      </c>
      <c r="K905" s="40" t="s">
        <v>120</v>
      </c>
      <c r="L905" s="40" t="s">
        <v>106</v>
      </c>
      <c r="M905" s="40" t="s">
        <v>51</v>
      </c>
      <c r="N905" s="39" t="s">
        <v>32</v>
      </c>
    </row>
    <row r="906" spans="1:14" s="7" customFormat="1" ht="24" customHeight="1">
      <c r="A906" s="23">
        <v>732</v>
      </c>
      <c r="B906" s="23">
        <v>2120</v>
      </c>
      <c r="C906" s="24" t="s">
        <v>59</v>
      </c>
      <c r="D906" s="24" t="s">
        <v>2940</v>
      </c>
      <c r="E906" s="24" t="s">
        <v>128</v>
      </c>
      <c r="F906" s="24" t="s">
        <v>134</v>
      </c>
      <c r="G906" s="25" t="s">
        <v>140</v>
      </c>
      <c r="H906" s="26" t="s">
        <v>2941</v>
      </c>
      <c r="I906" s="26" t="s">
        <v>2942</v>
      </c>
      <c r="J906" s="40">
        <v>2120532</v>
      </c>
      <c r="K906" s="40" t="s">
        <v>105</v>
      </c>
      <c r="L906" s="40" t="s">
        <v>106</v>
      </c>
      <c r="M906" s="40" t="s">
        <v>29</v>
      </c>
      <c r="N906" s="39" t="s">
        <v>32</v>
      </c>
    </row>
    <row r="907" spans="1:14" s="7" customFormat="1" ht="24" customHeight="1">
      <c r="A907" s="23">
        <v>740</v>
      </c>
      <c r="B907" s="23">
        <v>2120</v>
      </c>
      <c r="C907" s="24" t="s">
        <v>59</v>
      </c>
      <c r="D907" s="24" t="s">
        <v>2943</v>
      </c>
      <c r="E907" s="24" t="s">
        <v>128</v>
      </c>
      <c r="F907" s="24" t="s">
        <v>316</v>
      </c>
      <c r="G907" s="25" t="s">
        <v>130</v>
      </c>
      <c r="H907" s="26" t="s">
        <v>2944</v>
      </c>
      <c r="I907" s="26" t="s">
        <v>2945</v>
      </c>
      <c r="J907" s="40">
        <v>2120540</v>
      </c>
      <c r="K907" s="40" t="s">
        <v>105</v>
      </c>
      <c r="L907" s="40" t="s">
        <v>106</v>
      </c>
      <c r="M907" s="40" t="s">
        <v>62</v>
      </c>
      <c r="N907" s="39" t="s">
        <v>32</v>
      </c>
    </row>
    <row r="908" spans="1:14" s="7" customFormat="1" ht="24" customHeight="1">
      <c r="A908" s="23">
        <v>754</v>
      </c>
      <c r="B908" s="23">
        <v>2120</v>
      </c>
      <c r="C908" s="24" t="s">
        <v>59</v>
      </c>
      <c r="D908" s="24" t="s">
        <v>2946</v>
      </c>
      <c r="E908" s="24" t="s">
        <v>128</v>
      </c>
      <c r="F908" s="24" t="s">
        <v>134</v>
      </c>
      <c r="G908" s="25" t="s">
        <v>130</v>
      </c>
      <c r="H908" s="26" t="s">
        <v>2947</v>
      </c>
      <c r="I908" s="26" t="s">
        <v>2948</v>
      </c>
      <c r="J908" s="40">
        <v>2120554</v>
      </c>
      <c r="K908" s="40" t="s">
        <v>109</v>
      </c>
      <c r="L908" s="40" t="s">
        <v>83</v>
      </c>
      <c r="M908" s="40" t="s">
        <v>24</v>
      </c>
      <c r="N908" s="39" t="s">
        <v>32</v>
      </c>
    </row>
    <row r="909" spans="1:14" s="7" customFormat="1" ht="24" customHeight="1">
      <c r="A909" s="23">
        <v>755</v>
      </c>
      <c r="B909" s="28">
        <v>2120</v>
      </c>
      <c r="C909" s="26" t="s">
        <v>59</v>
      </c>
      <c r="D909" s="26" t="s">
        <v>2949</v>
      </c>
      <c r="E909" s="26" t="s">
        <v>128</v>
      </c>
      <c r="F909" s="26" t="s">
        <v>134</v>
      </c>
      <c r="G909" s="27" t="s">
        <v>130</v>
      </c>
      <c r="H909" s="26" t="s">
        <v>2950</v>
      </c>
      <c r="I909" s="26" t="s">
        <v>2951</v>
      </c>
      <c r="J909" s="40">
        <v>2120555</v>
      </c>
      <c r="K909" s="40" t="s">
        <v>109</v>
      </c>
      <c r="L909" s="40" t="s">
        <v>83</v>
      </c>
      <c r="M909" s="40" t="s">
        <v>25</v>
      </c>
      <c r="N909" s="39" t="s">
        <v>32</v>
      </c>
    </row>
    <row r="910" spans="1:14" s="7" customFormat="1" ht="24" customHeight="1">
      <c r="A910" s="23">
        <v>770</v>
      </c>
      <c r="B910" s="28">
        <v>2120</v>
      </c>
      <c r="C910" s="26" t="s">
        <v>59</v>
      </c>
      <c r="D910" s="26" t="s">
        <v>2952</v>
      </c>
      <c r="E910" s="26" t="s">
        <v>128</v>
      </c>
      <c r="F910" s="26" t="s">
        <v>316</v>
      </c>
      <c r="G910" s="27" t="s">
        <v>140</v>
      </c>
      <c r="H910" s="26" t="s">
        <v>2953</v>
      </c>
      <c r="I910" s="26" t="s">
        <v>2954</v>
      </c>
      <c r="J910" s="40">
        <v>2120570</v>
      </c>
      <c r="K910" s="40" t="s">
        <v>109</v>
      </c>
      <c r="L910" s="40" t="s">
        <v>83</v>
      </c>
      <c r="M910" s="40" t="s">
        <v>51</v>
      </c>
      <c r="N910" s="39" t="s">
        <v>32</v>
      </c>
    </row>
    <row r="911" spans="1:14" s="7" customFormat="1" ht="24" customHeight="1">
      <c r="A911" s="23">
        <v>771</v>
      </c>
      <c r="B911" s="23">
        <v>2120</v>
      </c>
      <c r="C911" s="26" t="s">
        <v>59</v>
      </c>
      <c r="D911" s="24" t="s">
        <v>2955</v>
      </c>
      <c r="E911" s="24" t="s">
        <v>128</v>
      </c>
      <c r="F911" s="24" t="s">
        <v>134</v>
      </c>
      <c r="G911" s="25" t="s">
        <v>164</v>
      </c>
      <c r="H911" s="26" t="s">
        <v>2956</v>
      </c>
      <c r="I911" s="26" t="s">
        <v>2957</v>
      </c>
      <c r="J911" s="40">
        <v>2120571</v>
      </c>
      <c r="K911" s="40" t="s">
        <v>109</v>
      </c>
      <c r="L911" s="40" t="s">
        <v>83</v>
      </c>
      <c r="M911" s="40" t="s">
        <v>48</v>
      </c>
      <c r="N911" s="39" t="s">
        <v>32</v>
      </c>
    </row>
    <row r="912" spans="1:14" s="7" customFormat="1" ht="24" customHeight="1">
      <c r="A912" s="23">
        <v>787</v>
      </c>
      <c r="B912" s="23">
        <v>2120</v>
      </c>
      <c r="C912" s="24" t="s">
        <v>59</v>
      </c>
      <c r="D912" s="24" t="s">
        <v>2958</v>
      </c>
      <c r="E912" s="24" t="s">
        <v>128</v>
      </c>
      <c r="F912" s="24" t="s">
        <v>186</v>
      </c>
      <c r="G912" s="25" t="s">
        <v>130</v>
      </c>
      <c r="H912" s="26" t="s">
        <v>2959</v>
      </c>
      <c r="I912" s="26" t="s">
        <v>2960</v>
      </c>
      <c r="J912" s="40">
        <v>2120587</v>
      </c>
      <c r="K912" s="40" t="s">
        <v>82</v>
      </c>
      <c r="L912" s="40" t="s">
        <v>83</v>
      </c>
      <c r="M912" s="40" t="s">
        <v>34</v>
      </c>
      <c r="N912" s="39" t="s">
        <v>32</v>
      </c>
    </row>
    <row r="913" spans="1:14" s="7" customFormat="1" ht="24" customHeight="1">
      <c r="A913" s="23">
        <v>802</v>
      </c>
      <c r="B913" s="23">
        <v>2120</v>
      </c>
      <c r="C913" s="24" t="s">
        <v>59</v>
      </c>
      <c r="D913" s="24" t="s">
        <v>2961</v>
      </c>
      <c r="E913" s="24" t="s">
        <v>128</v>
      </c>
      <c r="F913" s="24" t="s">
        <v>514</v>
      </c>
      <c r="G913" s="25" t="s">
        <v>130</v>
      </c>
      <c r="H913" s="26" t="s">
        <v>2962</v>
      </c>
      <c r="I913" s="26" t="s">
        <v>2963</v>
      </c>
      <c r="J913" s="40">
        <v>2120602</v>
      </c>
      <c r="K913" s="40" t="s">
        <v>110</v>
      </c>
      <c r="L913" s="40" t="s">
        <v>111</v>
      </c>
      <c r="M913" s="40" t="s">
        <v>18</v>
      </c>
      <c r="N913" s="39" t="s">
        <v>32</v>
      </c>
    </row>
    <row r="914" spans="1:14" s="7" customFormat="1" ht="24" customHeight="1">
      <c r="A914" s="23">
        <v>813</v>
      </c>
      <c r="B914" s="28">
        <v>2120</v>
      </c>
      <c r="C914" s="24" t="s">
        <v>59</v>
      </c>
      <c r="D914" s="26" t="s">
        <v>2964</v>
      </c>
      <c r="E914" s="26" t="s">
        <v>128</v>
      </c>
      <c r="F914" s="26" t="s">
        <v>338</v>
      </c>
      <c r="G914" s="27" t="s">
        <v>130</v>
      </c>
      <c r="H914" s="26" t="s">
        <v>2965</v>
      </c>
      <c r="I914" s="26" t="s">
        <v>2966</v>
      </c>
      <c r="J914" s="40">
        <v>2120613</v>
      </c>
      <c r="K914" s="40" t="s">
        <v>110</v>
      </c>
      <c r="L914" s="40" t="s">
        <v>111</v>
      </c>
      <c r="M914" s="40" t="s">
        <v>58</v>
      </c>
      <c r="N914" s="39" t="s">
        <v>32</v>
      </c>
    </row>
    <row r="915" spans="1:14" s="7" customFormat="1" ht="24" customHeight="1">
      <c r="A915" s="23">
        <v>816</v>
      </c>
      <c r="B915" s="28">
        <v>2120</v>
      </c>
      <c r="C915" s="26" t="s">
        <v>59</v>
      </c>
      <c r="D915" s="26" t="s">
        <v>2967</v>
      </c>
      <c r="E915" s="26" t="s">
        <v>128</v>
      </c>
      <c r="F915" s="26" t="s">
        <v>186</v>
      </c>
      <c r="G915" s="27" t="s">
        <v>130</v>
      </c>
      <c r="H915" s="26" t="s">
        <v>2968</v>
      </c>
      <c r="I915" s="26" t="s">
        <v>2969</v>
      </c>
      <c r="J915" s="40">
        <v>2120616</v>
      </c>
      <c r="K915" s="40" t="s">
        <v>110</v>
      </c>
      <c r="L915" s="40" t="s">
        <v>111</v>
      </c>
      <c r="M915" s="40" t="s">
        <v>65</v>
      </c>
      <c r="N915" s="39" t="s">
        <v>32</v>
      </c>
    </row>
    <row r="916" spans="1:14" s="7" customFormat="1" ht="24" customHeight="1">
      <c r="A916" s="23">
        <v>817</v>
      </c>
      <c r="B916" s="28">
        <v>2120</v>
      </c>
      <c r="C916" s="26" t="s">
        <v>59</v>
      </c>
      <c r="D916" s="26" t="s">
        <v>2970</v>
      </c>
      <c r="E916" s="26" t="s">
        <v>128</v>
      </c>
      <c r="F916" s="26" t="s">
        <v>186</v>
      </c>
      <c r="G916" s="27" t="s">
        <v>130</v>
      </c>
      <c r="H916" s="26" t="s">
        <v>2971</v>
      </c>
      <c r="I916" s="26" t="s">
        <v>2972</v>
      </c>
      <c r="J916" s="40">
        <v>2120617</v>
      </c>
      <c r="K916" s="40" t="s">
        <v>110</v>
      </c>
      <c r="L916" s="40" t="s">
        <v>111</v>
      </c>
      <c r="M916" s="40" t="s">
        <v>43</v>
      </c>
      <c r="N916" s="39" t="s">
        <v>32</v>
      </c>
    </row>
    <row r="917" spans="1:14" s="7" customFormat="1" ht="24" customHeight="1">
      <c r="A917" s="23">
        <v>818</v>
      </c>
      <c r="B917" s="28">
        <v>2120</v>
      </c>
      <c r="C917" s="26" t="s">
        <v>59</v>
      </c>
      <c r="D917" s="26" t="s">
        <v>2973</v>
      </c>
      <c r="E917" s="26" t="s">
        <v>128</v>
      </c>
      <c r="F917" s="26" t="s">
        <v>186</v>
      </c>
      <c r="G917" s="27" t="s">
        <v>159</v>
      </c>
      <c r="H917" s="26" t="s">
        <v>2974</v>
      </c>
      <c r="I917" s="26" t="s">
        <v>2975</v>
      </c>
      <c r="J917" s="40">
        <v>2120618</v>
      </c>
      <c r="K917" s="40" t="s">
        <v>110</v>
      </c>
      <c r="L917" s="40" t="s">
        <v>111</v>
      </c>
      <c r="M917" s="40" t="s">
        <v>64</v>
      </c>
      <c r="N917" s="39" t="s">
        <v>32</v>
      </c>
    </row>
    <row r="918" spans="1:14" s="7" customFormat="1" ht="24" customHeight="1">
      <c r="A918" s="23">
        <v>833</v>
      </c>
      <c r="B918" s="28">
        <v>2120</v>
      </c>
      <c r="C918" s="26" t="s">
        <v>59</v>
      </c>
      <c r="D918" s="26" t="s">
        <v>2976</v>
      </c>
      <c r="E918" s="26" t="s">
        <v>128</v>
      </c>
      <c r="F918" s="26" t="s">
        <v>846</v>
      </c>
      <c r="G918" s="27" t="s">
        <v>130</v>
      </c>
      <c r="H918" s="26" t="s">
        <v>2977</v>
      </c>
      <c r="I918" s="26" t="s">
        <v>2978</v>
      </c>
      <c r="J918" s="40">
        <v>2120633</v>
      </c>
      <c r="K918" s="40" t="s">
        <v>118</v>
      </c>
      <c r="L918" s="40" t="s">
        <v>111</v>
      </c>
      <c r="M918" s="40" t="s">
        <v>27</v>
      </c>
      <c r="N918" s="39" t="s">
        <v>32</v>
      </c>
    </row>
    <row r="919" spans="1:14" s="7" customFormat="1" ht="24" customHeight="1">
      <c r="A919" s="23">
        <v>834</v>
      </c>
      <c r="B919" s="28">
        <v>2120</v>
      </c>
      <c r="C919" s="24" t="s">
        <v>59</v>
      </c>
      <c r="D919" s="26" t="s">
        <v>2979</v>
      </c>
      <c r="E919" s="26" t="s">
        <v>128</v>
      </c>
      <c r="F919" s="26" t="s">
        <v>168</v>
      </c>
      <c r="G919" s="27" t="s">
        <v>327</v>
      </c>
      <c r="H919" s="26" t="s">
        <v>2980</v>
      </c>
      <c r="I919" s="26" t="s">
        <v>2981</v>
      </c>
      <c r="J919" s="40">
        <v>2120634</v>
      </c>
      <c r="K919" s="40" t="s">
        <v>118</v>
      </c>
      <c r="L919" s="40" t="s">
        <v>111</v>
      </c>
      <c r="M919" s="40" t="s">
        <v>33</v>
      </c>
      <c r="N919" s="39" t="s">
        <v>32</v>
      </c>
    </row>
    <row r="920" spans="1:14" s="7" customFormat="1" ht="24" customHeight="1">
      <c r="A920" s="23">
        <v>840</v>
      </c>
      <c r="B920" s="28">
        <v>2120</v>
      </c>
      <c r="C920" s="47" t="s">
        <v>59</v>
      </c>
      <c r="D920" s="26" t="s">
        <v>2982</v>
      </c>
      <c r="E920" s="26" t="s">
        <v>128</v>
      </c>
      <c r="F920" s="26" t="s">
        <v>691</v>
      </c>
      <c r="G920" s="27" t="s">
        <v>130</v>
      </c>
      <c r="H920" s="26" t="s">
        <v>2983</v>
      </c>
      <c r="I920" s="26" t="s">
        <v>2984</v>
      </c>
      <c r="J920" s="40">
        <v>2120640</v>
      </c>
      <c r="K920" s="40" t="s">
        <v>118</v>
      </c>
      <c r="L920" s="40" t="s">
        <v>111</v>
      </c>
      <c r="M920" s="40" t="s">
        <v>62</v>
      </c>
      <c r="N920" s="39" t="s">
        <v>32</v>
      </c>
    </row>
    <row r="921" spans="1:14" s="7" customFormat="1" ht="24" customHeight="1">
      <c r="A921" s="23">
        <v>844</v>
      </c>
      <c r="B921" s="48">
        <v>2120</v>
      </c>
      <c r="C921" s="24" t="s">
        <v>59</v>
      </c>
      <c r="D921" s="24" t="s">
        <v>2985</v>
      </c>
      <c r="E921" s="24" t="s">
        <v>128</v>
      </c>
      <c r="F921" s="24" t="s">
        <v>338</v>
      </c>
      <c r="G921" s="25" t="s">
        <v>1247</v>
      </c>
      <c r="H921" s="26" t="s">
        <v>2986</v>
      </c>
      <c r="I921" s="26" t="s">
        <v>2987</v>
      </c>
      <c r="J921" s="40">
        <v>2120644</v>
      </c>
      <c r="K921" s="40" t="s">
        <v>118</v>
      </c>
      <c r="L921" s="40" t="s">
        <v>111</v>
      </c>
      <c r="M921" s="40" t="s">
        <v>45</v>
      </c>
      <c r="N921" s="39" t="s">
        <v>32</v>
      </c>
    </row>
    <row r="922" spans="1:14" s="7" customFormat="1" ht="24" customHeight="1">
      <c r="A922" s="23">
        <v>848</v>
      </c>
      <c r="B922" s="23">
        <v>2120</v>
      </c>
      <c r="C922" s="24" t="s">
        <v>59</v>
      </c>
      <c r="D922" s="24" t="s">
        <v>2988</v>
      </c>
      <c r="E922" s="24" t="s">
        <v>128</v>
      </c>
      <c r="F922" s="24" t="s">
        <v>378</v>
      </c>
      <c r="G922" s="25" t="s">
        <v>130</v>
      </c>
      <c r="H922" s="26" t="s">
        <v>2989</v>
      </c>
      <c r="I922" s="26" t="s">
        <v>2990</v>
      </c>
      <c r="J922" s="40">
        <v>2120648</v>
      </c>
      <c r="K922" s="40" t="s">
        <v>118</v>
      </c>
      <c r="L922" s="40" t="s">
        <v>111</v>
      </c>
      <c r="M922" s="40" t="s">
        <v>50</v>
      </c>
      <c r="N922" s="39" t="s">
        <v>32</v>
      </c>
    </row>
    <row r="923" spans="1:14" s="7" customFormat="1" ht="24" customHeight="1">
      <c r="A923" s="23">
        <v>851</v>
      </c>
      <c r="B923" s="28">
        <v>2120</v>
      </c>
      <c r="C923" s="26" t="s">
        <v>59</v>
      </c>
      <c r="D923" s="24" t="s">
        <v>2991</v>
      </c>
      <c r="E923" s="24" t="s">
        <v>128</v>
      </c>
      <c r="F923" s="24" t="s">
        <v>283</v>
      </c>
      <c r="G923" s="25" t="s">
        <v>130</v>
      </c>
      <c r="H923" s="26" t="s">
        <v>2992</v>
      </c>
      <c r="I923" s="26" t="s">
        <v>2993</v>
      </c>
      <c r="J923" s="40">
        <v>2120651</v>
      </c>
      <c r="K923" s="40" t="s">
        <v>107</v>
      </c>
      <c r="L923" s="40" t="s">
        <v>98</v>
      </c>
      <c r="M923" s="40" t="s">
        <v>21</v>
      </c>
      <c r="N923" s="39" t="s">
        <v>32</v>
      </c>
    </row>
    <row r="924" spans="1:14" s="7" customFormat="1" ht="24" customHeight="1">
      <c r="A924" s="23">
        <v>854</v>
      </c>
      <c r="B924" s="23">
        <v>2120</v>
      </c>
      <c r="C924" s="24" t="s">
        <v>59</v>
      </c>
      <c r="D924" s="24" t="s">
        <v>2994</v>
      </c>
      <c r="E924" s="24" t="s">
        <v>128</v>
      </c>
      <c r="F924" s="24" t="s">
        <v>382</v>
      </c>
      <c r="G924" s="25" t="s">
        <v>130</v>
      </c>
      <c r="H924" s="26" t="s">
        <v>2995</v>
      </c>
      <c r="I924" s="26" t="s">
        <v>2996</v>
      </c>
      <c r="J924" s="40">
        <v>2120654</v>
      </c>
      <c r="K924" s="40" t="s">
        <v>107</v>
      </c>
      <c r="L924" s="40" t="s">
        <v>98</v>
      </c>
      <c r="M924" s="40" t="s">
        <v>24</v>
      </c>
      <c r="N924" s="39" t="s">
        <v>32</v>
      </c>
    </row>
    <row r="925" spans="1:14" s="7" customFormat="1" ht="24" customHeight="1">
      <c r="A925" s="23">
        <v>856</v>
      </c>
      <c r="B925" s="28">
        <v>2120</v>
      </c>
      <c r="C925" s="24" t="s">
        <v>59</v>
      </c>
      <c r="D925" s="26" t="s">
        <v>2997</v>
      </c>
      <c r="E925" s="26" t="s">
        <v>128</v>
      </c>
      <c r="F925" s="26" t="s">
        <v>846</v>
      </c>
      <c r="G925" s="27" t="s">
        <v>130</v>
      </c>
      <c r="H925" s="26" t="s">
        <v>2998</v>
      </c>
      <c r="I925" s="26" t="s">
        <v>2999</v>
      </c>
      <c r="J925" s="40">
        <v>2120656</v>
      </c>
      <c r="K925" s="40" t="s">
        <v>107</v>
      </c>
      <c r="L925" s="40" t="s">
        <v>98</v>
      </c>
      <c r="M925" s="40" t="s">
        <v>28</v>
      </c>
      <c r="N925" s="39" t="s">
        <v>32</v>
      </c>
    </row>
    <row r="926" spans="1:14" s="7" customFormat="1" ht="24" customHeight="1">
      <c r="A926" s="23">
        <v>857</v>
      </c>
      <c r="B926" s="23">
        <v>2120</v>
      </c>
      <c r="C926" s="24" t="s">
        <v>59</v>
      </c>
      <c r="D926" s="24" t="s">
        <v>3000</v>
      </c>
      <c r="E926" s="24" t="s">
        <v>128</v>
      </c>
      <c r="F926" s="24" t="s">
        <v>134</v>
      </c>
      <c r="G926" s="25" t="s">
        <v>130</v>
      </c>
      <c r="H926" s="26" t="s">
        <v>3001</v>
      </c>
      <c r="I926" s="26" t="s">
        <v>3002</v>
      </c>
      <c r="J926" s="40">
        <v>2120657</v>
      </c>
      <c r="K926" s="40" t="s">
        <v>107</v>
      </c>
      <c r="L926" s="40" t="s">
        <v>98</v>
      </c>
      <c r="M926" s="40" t="s">
        <v>29</v>
      </c>
      <c r="N926" s="39" t="s">
        <v>32</v>
      </c>
    </row>
    <row r="927" spans="1:14" s="7" customFormat="1" ht="24" customHeight="1">
      <c r="A927" s="23">
        <v>862</v>
      </c>
      <c r="B927" s="28">
        <v>2120</v>
      </c>
      <c r="C927" s="26" t="s">
        <v>59</v>
      </c>
      <c r="D927" s="24" t="s">
        <v>3003</v>
      </c>
      <c r="E927" s="24" t="s">
        <v>128</v>
      </c>
      <c r="F927" s="24" t="s">
        <v>134</v>
      </c>
      <c r="G927" s="25" t="s">
        <v>135</v>
      </c>
      <c r="H927" s="26" t="s">
        <v>3004</v>
      </c>
      <c r="I927" s="26" t="s">
        <v>3005</v>
      </c>
      <c r="J927" s="40">
        <v>2120662</v>
      </c>
      <c r="K927" s="40" t="s">
        <v>107</v>
      </c>
      <c r="L927" s="40" t="s">
        <v>98</v>
      </c>
      <c r="M927" s="40" t="s">
        <v>34</v>
      </c>
      <c r="N927" s="39" t="s">
        <v>32</v>
      </c>
    </row>
    <row r="928" spans="1:14" s="7" customFormat="1" ht="24" customHeight="1">
      <c r="A928" s="23">
        <v>863</v>
      </c>
      <c r="B928" s="23">
        <v>2120</v>
      </c>
      <c r="C928" s="26" t="s">
        <v>59</v>
      </c>
      <c r="D928" s="24" t="s">
        <v>3006</v>
      </c>
      <c r="E928" s="24" t="s">
        <v>128</v>
      </c>
      <c r="F928" s="24" t="s">
        <v>134</v>
      </c>
      <c r="G928" s="25" t="s">
        <v>135</v>
      </c>
      <c r="H928" s="26" t="s">
        <v>3007</v>
      </c>
      <c r="I928" s="26" t="s">
        <v>3008</v>
      </c>
      <c r="J928" s="40">
        <v>2120663</v>
      </c>
      <c r="K928" s="40" t="s">
        <v>107</v>
      </c>
      <c r="L928" s="40" t="s">
        <v>98</v>
      </c>
      <c r="M928" s="40" t="s">
        <v>58</v>
      </c>
      <c r="N928" s="39" t="s">
        <v>32</v>
      </c>
    </row>
    <row r="929" spans="1:14" s="7" customFormat="1" ht="24" customHeight="1">
      <c r="A929" s="23">
        <v>864</v>
      </c>
      <c r="B929" s="28">
        <v>2120</v>
      </c>
      <c r="C929" s="24" t="s">
        <v>59</v>
      </c>
      <c r="D929" s="26" t="s">
        <v>3009</v>
      </c>
      <c r="E929" s="26" t="s">
        <v>148</v>
      </c>
      <c r="F929" s="26" t="s">
        <v>229</v>
      </c>
      <c r="G929" s="27" t="s">
        <v>130</v>
      </c>
      <c r="H929" s="26" t="s">
        <v>3010</v>
      </c>
      <c r="I929" s="26" t="s">
        <v>3011</v>
      </c>
      <c r="J929" s="40">
        <v>2120664</v>
      </c>
      <c r="K929" s="40" t="s">
        <v>107</v>
      </c>
      <c r="L929" s="40" t="s">
        <v>98</v>
      </c>
      <c r="M929" s="40" t="s">
        <v>40</v>
      </c>
      <c r="N929" s="39" t="s">
        <v>32</v>
      </c>
    </row>
    <row r="930" spans="1:14" s="7" customFormat="1" ht="24" customHeight="1">
      <c r="A930" s="23">
        <v>867</v>
      </c>
      <c r="B930" s="23">
        <v>2120</v>
      </c>
      <c r="C930" s="24" t="s">
        <v>59</v>
      </c>
      <c r="D930" s="24" t="s">
        <v>3012</v>
      </c>
      <c r="E930" s="24" t="s">
        <v>128</v>
      </c>
      <c r="F930" s="24" t="s">
        <v>172</v>
      </c>
      <c r="G930" s="25" t="s">
        <v>130</v>
      </c>
      <c r="H930" s="26" t="s">
        <v>3013</v>
      </c>
      <c r="I930" s="26" t="s">
        <v>3014</v>
      </c>
      <c r="J930" s="40">
        <v>2120667</v>
      </c>
      <c r="K930" s="40" t="s">
        <v>107</v>
      </c>
      <c r="L930" s="40" t="s">
        <v>98</v>
      </c>
      <c r="M930" s="40" t="s">
        <v>43</v>
      </c>
      <c r="N930" s="39" t="s">
        <v>32</v>
      </c>
    </row>
    <row r="931" spans="1:14" s="7" customFormat="1" ht="24" customHeight="1">
      <c r="A931" s="23">
        <v>875</v>
      </c>
      <c r="B931" s="23">
        <v>2120</v>
      </c>
      <c r="C931" s="24" t="s">
        <v>59</v>
      </c>
      <c r="D931" s="24" t="s">
        <v>3015</v>
      </c>
      <c r="E931" s="24" t="s">
        <v>128</v>
      </c>
      <c r="F931" s="24" t="s">
        <v>279</v>
      </c>
      <c r="G931" s="25" t="s">
        <v>130</v>
      </c>
      <c r="H931" s="26" t="s">
        <v>3016</v>
      </c>
      <c r="I931" s="26" t="s">
        <v>3017</v>
      </c>
      <c r="J931" s="40">
        <v>2120675</v>
      </c>
      <c r="K931" s="40" t="s">
        <v>107</v>
      </c>
      <c r="L931" s="40" t="s">
        <v>98</v>
      </c>
      <c r="M931" s="40" t="s">
        <v>77</v>
      </c>
      <c r="N931" s="39" t="s">
        <v>32</v>
      </c>
    </row>
    <row r="932" spans="1:14" s="7" customFormat="1" ht="24" customHeight="1">
      <c r="A932" s="23">
        <v>882</v>
      </c>
      <c r="B932" s="28">
        <v>2120</v>
      </c>
      <c r="C932" s="24" t="s">
        <v>59</v>
      </c>
      <c r="D932" s="26" t="s">
        <v>3018</v>
      </c>
      <c r="E932" s="26" t="s">
        <v>148</v>
      </c>
      <c r="F932" s="26" t="s">
        <v>134</v>
      </c>
      <c r="G932" s="27" t="s">
        <v>135</v>
      </c>
      <c r="H932" s="26" t="s">
        <v>3019</v>
      </c>
      <c r="I932" s="26" t="s">
        <v>3020</v>
      </c>
      <c r="J932" s="40">
        <v>2120682</v>
      </c>
      <c r="K932" s="40" t="s">
        <v>97</v>
      </c>
      <c r="L932" s="40" t="s">
        <v>98</v>
      </c>
      <c r="M932" s="40" t="s">
        <v>29</v>
      </c>
      <c r="N932" s="39" t="s">
        <v>32</v>
      </c>
    </row>
    <row r="933" spans="1:14" s="7" customFormat="1" ht="24" customHeight="1">
      <c r="A933" s="23">
        <v>887</v>
      </c>
      <c r="B933" s="23">
        <v>2120</v>
      </c>
      <c r="C933" s="24" t="s">
        <v>59</v>
      </c>
      <c r="D933" s="26" t="s">
        <v>3021</v>
      </c>
      <c r="E933" s="26" t="s">
        <v>148</v>
      </c>
      <c r="F933" s="26" t="s">
        <v>186</v>
      </c>
      <c r="G933" s="27" t="s">
        <v>130</v>
      </c>
      <c r="H933" s="26" t="s">
        <v>3022</v>
      </c>
      <c r="I933" s="26" t="s">
        <v>3023</v>
      </c>
      <c r="J933" s="40">
        <v>2120687</v>
      </c>
      <c r="K933" s="40" t="s">
        <v>97</v>
      </c>
      <c r="L933" s="40" t="s">
        <v>98</v>
      </c>
      <c r="M933" s="40" t="s">
        <v>34</v>
      </c>
      <c r="N933" s="39" t="s">
        <v>32</v>
      </c>
    </row>
    <row r="934" spans="1:14" s="7" customFormat="1" ht="24" customHeight="1">
      <c r="A934" s="23">
        <v>894</v>
      </c>
      <c r="B934" s="28">
        <v>2120</v>
      </c>
      <c r="C934" s="26" t="s">
        <v>59</v>
      </c>
      <c r="D934" s="26" t="s">
        <v>3024</v>
      </c>
      <c r="E934" s="26" t="s">
        <v>128</v>
      </c>
      <c r="F934" s="26" t="s">
        <v>186</v>
      </c>
      <c r="G934" s="27" t="s">
        <v>159</v>
      </c>
      <c r="H934" s="26" t="s">
        <v>3025</v>
      </c>
      <c r="I934" s="26" t="s">
        <v>3026</v>
      </c>
      <c r="J934" s="40">
        <v>2120694</v>
      </c>
      <c r="K934" s="40" t="s">
        <v>97</v>
      </c>
      <c r="L934" s="40" t="s">
        <v>98</v>
      </c>
      <c r="M934" s="40" t="s">
        <v>45</v>
      </c>
      <c r="N934" s="39" t="s">
        <v>32</v>
      </c>
    </row>
    <row r="935" spans="1:14" s="7" customFormat="1" ht="24" customHeight="1">
      <c r="A935" s="23">
        <v>895</v>
      </c>
      <c r="B935" s="23">
        <v>2120</v>
      </c>
      <c r="C935" s="24" t="s">
        <v>59</v>
      </c>
      <c r="D935" s="24" t="s">
        <v>3027</v>
      </c>
      <c r="E935" s="24" t="s">
        <v>128</v>
      </c>
      <c r="F935" s="24" t="s">
        <v>514</v>
      </c>
      <c r="G935" s="25" t="s">
        <v>130</v>
      </c>
      <c r="H935" s="26" t="s">
        <v>3028</v>
      </c>
      <c r="I935" s="26" t="s">
        <v>3029</v>
      </c>
      <c r="J935" s="40">
        <v>2120695</v>
      </c>
      <c r="K935" s="40" t="s">
        <v>97</v>
      </c>
      <c r="L935" s="40" t="s">
        <v>98</v>
      </c>
      <c r="M935" s="40" t="s">
        <v>51</v>
      </c>
      <c r="N935" s="39" t="s">
        <v>32</v>
      </c>
    </row>
    <row r="936" spans="1:14" s="7" customFormat="1" ht="24" customHeight="1">
      <c r="A936" s="23">
        <v>904</v>
      </c>
      <c r="B936" s="23">
        <v>2120</v>
      </c>
      <c r="C936" s="24" t="s">
        <v>59</v>
      </c>
      <c r="D936" s="24" t="s">
        <v>3030</v>
      </c>
      <c r="E936" s="24" t="s">
        <v>128</v>
      </c>
      <c r="F936" s="24" t="s">
        <v>229</v>
      </c>
      <c r="G936" s="25" t="s">
        <v>130</v>
      </c>
      <c r="H936" s="26" t="s">
        <v>3031</v>
      </c>
      <c r="I936" s="26" t="s">
        <v>3032</v>
      </c>
      <c r="J936" s="40">
        <v>2120704</v>
      </c>
      <c r="K936" s="40" t="s">
        <v>119</v>
      </c>
      <c r="L936" s="40" t="s">
        <v>113</v>
      </c>
      <c r="M936" s="40" t="s">
        <v>24</v>
      </c>
      <c r="N936" s="39" t="s">
        <v>32</v>
      </c>
    </row>
    <row r="937" spans="1:14" s="7" customFormat="1" ht="24" customHeight="1">
      <c r="A937" s="23">
        <v>911</v>
      </c>
      <c r="B937" s="23">
        <v>2120</v>
      </c>
      <c r="C937" s="24" t="s">
        <v>59</v>
      </c>
      <c r="D937" s="24" t="s">
        <v>3033</v>
      </c>
      <c r="E937" s="24" t="s">
        <v>128</v>
      </c>
      <c r="F937" s="24" t="s">
        <v>172</v>
      </c>
      <c r="G937" s="25" t="s">
        <v>130</v>
      </c>
      <c r="H937" s="26" t="s">
        <v>3034</v>
      </c>
      <c r="I937" s="26" t="s">
        <v>3035</v>
      </c>
      <c r="J937" s="40">
        <v>2120711</v>
      </c>
      <c r="K937" s="40" t="s">
        <v>119</v>
      </c>
      <c r="L937" s="40" t="s">
        <v>113</v>
      </c>
      <c r="M937" s="40" t="s">
        <v>41</v>
      </c>
      <c r="N937" s="39" t="s">
        <v>32</v>
      </c>
    </row>
    <row r="938" spans="1:14" s="7" customFormat="1" ht="24" customHeight="1">
      <c r="A938" s="23">
        <v>914</v>
      </c>
      <c r="B938" s="23">
        <v>2120</v>
      </c>
      <c r="C938" s="24" t="s">
        <v>59</v>
      </c>
      <c r="D938" s="24" t="s">
        <v>2930</v>
      </c>
      <c r="E938" s="24" t="s">
        <v>128</v>
      </c>
      <c r="F938" s="24" t="s">
        <v>134</v>
      </c>
      <c r="G938" s="25" t="s">
        <v>140</v>
      </c>
      <c r="H938" s="26" t="s">
        <v>3036</v>
      </c>
      <c r="I938" s="26" t="s">
        <v>3037</v>
      </c>
      <c r="J938" s="40">
        <v>2120714</v>
      </c>
      <c r="K938" s="40" t="s">
        <v>119</v>
      </c>
      <c r="L938" s="40" t="s">
        <v>113</v>
      </c>
      <c r="M938" s="40" t="s">
        <v>40</v>
      </c>
      <c r="N938" s="39" t="s">
        <v>32</v>
      </c>
    </row>
    <row r="939" spans="1:14" s="7" customFormat="1" ht="24" customHeight="1">
      <c r="A939" s="23">
        <v>923</v>
      </c>
      <c r="B939" s="28">
        <v>2120</v>
      </c>
      <c r="C939" s="26" t="s">
        <v>59</v>
      </c>
      <c r="D939" s="26" t="s">
        <v>3038</v>
      </c>
      <c r="E939" s="26" t="s">
        <v>128</v>
      </c>
      <c r="F939" s="26" t="s">
        <v>134</v>
      </c>
      <c r="G939" s="27" t="s">
        <v>130</v>
      </c>
      <c r="H939" s="26" t="s">
        <v>3039</v>
      </c>
      <c r="I939" s="26" t="s">
        <v>3040</v>
      </c>
      <c r="J939" s="40">
        <v>2120723</v>
      </c>
      <c r="K939" s="40" t="s">
        <v>119</v>
      </c>
      <c r="L939" s="40" t="s">
        <v>113</v>
      </c>
      <c r="M939" s="40" t="s">
        <v>50</v>
      </c>
      <c r="N939" s="39" t="s">
        <v>32</v>
      </c>
    </row>
    <row r="940" spans="1:14" s="7" customFormat="1" ht="24" customHeight="1">
      <c r="A940" s="23">
        <v>925</v>
      </c>
      <c r="B940" s="28">
        <v>2120</v>
      </c>
      <c r="C940" s="26" t="s">
        <v>59</v>
      </c>
      <c r="D940" s="26" t="s">
        <v>3041</v>
      </c>
      <c r="E940" s="26" t="s">
        <v>128</v>
      </c>
      <c r="F940" s="26" t="s">
        <v>294</v>
      </c>
      <c r="G940" s="27" t="s">
        <v>130</v>
      </c>
      <c r="H940" s="26" t="s">
        <v>3042</v>
      </c>
      <c r="I940" s="26" t="s">
        <v>3043</v>
      </c>
      <c r="J940" s="40">
        <v>2120725</v>
      </c>
      <c r="K940" s="40" t="s">
        <v>119</v>
      </c>
      <c r="L940" s="40" t="s">
        <v>113</v>
      </c>
      <c r="M940" s="40" t="s">
        <v>77</v>
      </c>
      <c r="N940" s="39" t="s">
        <v>32</v>
      </c>
    </row>
    <row r="941" spans="1:14" s="7" customFormat="1" ht="24" customHeight="1">
      <c r="A941" s="23">
        <v>927</v>
      </c>
      <c r="B941" s="23">
        <v>2120</v>
      </c>
      <c r="C941" s="26" t="s">
        <v>59</v>
      </c>
      <c r="D941" s="24" t="s">
        <v>3044</v>
      </c>
      <c r="E941" s="24" t="s">
        <v>128</v>
      </c>
      <c r="F941" s="24" t="s">
        <v>168</v>
      </c>
      <c r="G941" s="25" t="s">
        <v>130</v>
      </c>
      <c r="H941" s="26" t="s">
        <v>3045</v>
      </c>
      <c r="I941" s="26" t="s">
        <v>3046</v>
      </c>
      <c r="J941" s="40">
        <v>2120727</v>
      </c>
      <c r="K941" s="40" t="s">
        <v>112</v>
      </c>
      <c r="L941" s="40" t="s">
        <v>113</v>
      </c>
      <c r="M941" s="40" t="s">
        <v>18</v>
      </c>
      <c r="N941" s="39" t="s">
        <v>32</v>
      </c>
    </row>
    <row r="942" spans="1:14" s="7" customFormat="1" ht="24" customHeight="1">
      <c r="A942" s="23">
        <v>929</v>
      </c>
      <c r="B942" s="23">
        <v>2120</v>
      </c>
      <c r="C942" s="24" t="s">
        <v>59</v>
      </c>
      <c r="D942" s="24" t="s">
        <v>3047</v>
      </c>
      <c r="E942" s="24" t="s">
        <v>128</v>
      </c>
      <c r="F942" s="24" t="s">
        <v>3048</v>
      </c>
      <c r="G942" s="25" t="s">
        <v>130</v>
      </c>
      <c r="H942" s="26" t="s">
        <v>3049</v>
      </c>
      <c r="I942" s="26" t="s">
        <v>3050</v>
      </c>
      <c r="J942" s="40">
        <v>2120729</v>
      </c>
      <c r="K942" s="40" t="s">
        <v>112</v>
      </c>
      <c r="L942" s="40" t="s">
        <v>113</v>
      </c>
      <c r="M942" s="40" t="s">
        <v>24</v>
      </c>
      <c r="N942" s="39" t="s">
        <v>32</v>
      </c>
    </row>
    <row r="943" spans="1:14" s="7" customFormat="1" ht="24" customHeight="1">
      <c r="A943" s="23">
        <v>933</v>
      </c>
      <c r="B943" s="23">
        <v>2120</v>
      </c>
      <c r="C943" s="24" t="s">
        <v>59</v>
      </c>
      <c r="D943" s="24" t="s">
        <v>3051</v>
      </c>
      <c r="E943" s="24" t="s">
        <v>128</v>
      </c>
      <c r="F943" s="24" t="s">
        <v>846</v>
      </c>
      <c r="G943" s="25" t="s">
        <v>130</v>
      </c>
      <c r="H943" s="26" t="s">
        <v>3052</v>
      </c>
      <c r="I943" s="26" t="s">
        <v>3053</v>
      </c>
      <c r="J943" s="40">
        <v>2120733</v>
      </c>
      <c r="K943" s="40" t="s">
        <v>112</v>
      </c>
      <c r="L943" s="40" t="s">
        <v>113</v>
      </c>
      <c r="M943" s="40" t="s">
        <v>27</v>
      </c>
      <c r="N943" s="39" t="s">
        <v>32</v>
      </c>
    </row>
    <row r="944" spans="1:14" s="7" customFormat="1" ht="24" customHeight="1">
      <c r="A944" s="23">
        <v>934</v>
      </c>
      <c r="B944" s="28">
        <v>2120</v>
      </c>
      <c r="C944" s="26" t="s">
        <v>59</v>
      </c>
      <c r="D944" s="26" t="s">
        <v>3054</v>
      </c>
      <c r="E944" s="26" t="s">
        <v>128</v>
      </c>
      <c r="F944" s="26" t="s">
        <v>316</v>
      </c>
      <c r="G944" s="27" t="s">
        <v>130</v>
      </c>
      <c r="H944" s="26" t="s">
        <v>3055</v>
      </c>
      <c r="I944" s="26" t="s">
        <v>3056</v>
      </c>
      <c r="J944" s="40">
        <v>2120734</v>
      </c>
      <c r="K944" s="40" t="s">
        <v>112</v>
      </c>
      <c r="L944" s="40" t="s">
        <v>113</v>
      </c>
      <c r="M944" s="40" t="s">
        <v>33</v>
      </c>
      <c r="N944" s="39" t="s">
        <v>32</v>
      </c>
    </row>
    <row r="945" spans="1:14" s="7" customFormat="1" ht="24" customHeight="1">
      <c r="A945" s="23">
        <v>980</v>
      </c>
      <c r="B945" s="23">
        <v>2121</v>
      </c>
      <c r="C945" s="24" t="s">
        <v>59</v>
      </c>
      <c r="D945" s="24" t="s">
        <v>3057</v>
      </c>
      <c r="E945" s="24" t="s">
        <v>128</v>
      </c>
      <c r="F945" s="24" t="s">
        <v>229</v>
      </c>
      <c r="G945" s="25" t="s">
        <v>130</v>
      </c>
      <c r="H945" s="26" t="s">
        <v>3058</v>
      </c>
      <c r="I945" s="26" t="s">
        <v>3059</v>
      </c>
      <c r="J945" s="40">
        <v>2121029</v>
      </c>
      <c r="K945" s="40" t="s">
        <v>60</v>
      </c>
      <c r="L945" s="40" t="s">
        <v>61</v>
      </c>
      <c r="M945" s="40" t="s">
        <v>33</v>
      </c>
      <c r="N945" s="41">
        <v>79</v>
      </c>
    </row>
    <row r="946" spans="1:14" s="7" customFormat="1" ht="24" customHeight="1">
      <c r="A946" s="23">
        <v>990</v>
      </c>
      <c r="B946" s="28">
        <v>2121</v>
      </c>
      <c r="C946" s="24" t="s">
        <v>59</v>
      </c>
      <c r="D946" s="26" t="s">
        <v>3060</v>
      </c>
      <c r="E946" s="26" t="s">
        <v>128</v>
      </c>
      <c r="F946" s="26" t="s">
        <v>316</v>
      </c>
      <c r="G946" s="27" t="s">
        <v>130</v>
      </c>
      <c r="H946" s="26" t="s">
        <v>3061</v>
      </c>
      <c r="I946" s="26" t="s">
        <v>3062</v>
      </c>
      <c r="J946" s="40">
        <v>2121039</v>
      </c>
      <c r="K946" s="40" t="s">
        <v>60</v>
      </c>
      <c r="L946" s="40" t="s">
        <v>61</v>
      </c>
      <c r="M946" s="40" t="s">
        <v>45</v>
      </c>
      <c r="N946" s="41">
        <v>79</v>
      </c>
    </row>
    <row r="947" spans="1:14" s="7" customFormat="1" ht="24" customHeight="1">
      <c r="A947" s="23">
        <v>986</v>
      </c>
      <c r="B947" s="23">
        <v>2121</v>
      </c>
      <c r="C947" s="24" t="s">
        <v>59</v>
      </c>
      <c r="D947" s="24" t="s">
        <v>3063</v>
      </c>
      <c r="E947" s="24" t="s">
        <v>128</v>
      </c>
      <c r="F947" s="24" t="s">
        <v>316</v>
      </c>
      <c r="G947" s="25" t="s">
        <v>130</v>
      </c>
      <c r="H947" s="26" t="s">
        <v>3064</v>
      </c>
      <c r="I947" s="26" t="s">
        <v>3065</v>
      </c>
      <c r="J947" s="40">
        <v>2121035</v>
      </c>
      <c r="K947" s="40" t="s">
        <v>60</v>
      </c>
      <c r="L947" s="40" t="s">
        <v>61</v>
      </c>
      <c r="M947" s="40" t="s">
        <v>62</v>
      </c>
      <c r="N947" s="41">
        <v>78</v>
      </c>
    </row>
    <row r="948" spans="1:14" s="7" customFormat="1" ht="24" customHeight="1">
      <c r="A948" s="23">
        <v>962</v>
      </c>
      <c r="B948" s="28">
        <v>2121</v>
      </c>
      <c r="C948" s="24" t="s">
        <v>59</v>
      </c>
      <c r="D948" s="26" t="s">
        <v>3066</v>
      </c>
      <c r="E948" s="26" t="s">
        <v>128</v>
      </c>
      <c r="F948" s="26" t="s">
        <v>552</v>
      </c>
      <c r="G948" s="27" t="s">
        <v>130</v>
      </c>
      <c r="H948" s="26" t="s">
        <v>3067</v>
      </c>
      <c r="I948" s="26" t="s">
        <v>3068</v>
      </c>
      <c r="J948" s="40">
        <v>2121011</v>
      </c>
      <c r="K948" s="40" t="s">
        <v>63</v>
      </c>
      <c r="L948" s="40" t="s">
        <v>61</v>
      </c>
      <c r="M948" s="40" t="s">
        <v>41</v>
      </c>
      <c r="N948" s="41">
        <v>71</v>
      </c>
    </row>
    <row r="949" spans="1:14" s="7" customFormat="1" ht="24" customHeight="1">
      <c r="A949" s="23">
        <v>969</v>
      </c>
      <c r="B949" s="28">
        <v>2121</v>
      </c>
      <c r="C949" s="26" t="s">
        <v>59</v>
      </c>
      <c r="D949" s="26" t="s">
        <v>3069</v>
      </c>
      <c r="E949" s="26" t="s">
        <v>128</v>
      </c>
      <c r="F949" s="26" t="s">
        <v>656</v>
      </c>
      <c r="G949" s="27" t="s">
        <v>130</v>
      </c>
      <c r="H949" s="26" t="s">
        <v>3070</v>
      </c>
      <c r="I949" s="26" t="s">
        <v>3071</v>
      </c>
      <c r="J949" s="40">
        <v>2121018</v>
      </c>
      <c r="K949" s="40" t="s">
        <v>63</v>
      </c>
      <c r="L949" s="40" t="s">
        <v>61</v>
      </c>
      <c r="M949" s="40" t="s">
        <v>64</v>
      </c>
      <c r="N949" s="41">
        <v>71</v>
      </c>
    </row>
    <row r="950" spans="1:14" s="7" customFormat="1" ht="24" customHeight="1">
      <c r="A950" s="23">
        <v>972</v>
      </c>
      <c r="B950" s="23">
        <v>2121</v>
      </c>
      <c r="C950" s="24" t="s">
        <v>59</v>
      </c>
      <c r="D950" s="24" t="s">
        <v>3072</v>
      </c>
      <c r="E950" s="24" t="s">
        <v>128</v>
      </c>
      <c r="F950" s="24" t="s">
        <v>134</v>
      </c>
      <c r="G950" s="25" t="s">
        <v>130</v>
      </c>
      <c r="H950" s="26" t="s">
        <v>3073</v>
      </c>
      <c r="I950" s="26" t="s">
        <v>3074</v>
      </c>
      <c r="J950" s="40">
        <v>2121021</v>
      </c>
      <c r="K950" s="40" t="s">
        <v>60</v>
      </c>
      <c r="L950" s="40" t="s">
        <v>61</v>
      </c>
      <c r="M950" s="40" t="s">
        <v>21</v>
      </c>
      <c r="N950" s="41">
        <v>71</v>
      </c>
    </row>
    <row r="951" spans="1:14" s="7" customFormat="1" ht="24" customHeight="1">
      <c r="A951" s="23">
        <v>984</v>
      </c>
      <c r="B951" s="28">
        <v>2121</v>
      </c>
      <c r="C951" s="26" t="s">
        <v>59</v>
      </c>
      <c r="D951" s="26" t="s">
        <v>3075</v>
      </c>
      <c r="E951" s="26" t="s">
        <v>128</v>
      </c>
      <c r="F951" s="26" t="s">
        <v>134</v>
      </c>
      <c r="G951" s="27" t="s">
        <v>130</v>
      </c>
      <c r="H951" s="26" t="s">
        <v>3076</v>
      </c>
      <c r="I951" s="26" t="s">
        <v>3077</v>
      </c>
      <c r="J951" s="40">
        <v>2121033</v>
      </c>
      <c r="K951" s="40" t="s">
        <v>60</v>
      </c>
      <c r="L951" s="40" t="s">
        <v>61</v>
      </c>
      <c r="M951" s="40" t="s">
        <v>58</v>
      </c>
      <c r="N951" s="41">
        <v>71</v>
      </c>
    </row>
    <row r="952" spans="1:14" s="7" customFormat="1" ht="24" customHeight="1">
      <c r="A952" s="23">
        <v>987</v>
      </c>
      <c r="B952" s="28">
        <v>2121</v>
      </c>
      <c r="C952" s="26" t="s">
        <v>59</v>
      </c>
      <c r="D952" s="26" t="s">
        <v>3078</v>
      </c>
      <c r="E952" s="26" t="s">
        <v>128</v>
      </c>
      <c r="F952" s="26" t="s">
        <v>846</v>
      </c>
      <c r="G952" s="27" t="s">
        <v>130</v>
      </c>
      <c r="H952" s="26" t="s">
        <v>3079</v>
      </c>
      <c r="I952" s="26" t="s">
        <v>3080</v>
      </c>
      <c r="J952" s="40">
        <v>2121036</v>
      </c>
      <c r="K952" s="40" t="s">
        <v>60</v>
      </c>
      <c r="L952" s="40" t="s">
        <v>61</v>
      </c>
      <c r="M952" s="40" t="s">
        <v>65</v>
      </c>
      <c r="N952" s="41">
        <v>71</v>
      </c>
    </row>
    <row r="953" spans="1:14" s="7" customFormat="1" ht="24" customHeight="1">
      <c r="A953" s="23">
        <v>991</v>
      </c>
      <c r="B953" s="28">
        <v>2121</v>
      </c>
      <c r="C953" s="24" t="s">
        <v>59</v>
      </c>
      <c r="D953" s="24" t="s">
        <v>3081</v>
      </c>
      <c r="E953" s="24" t="s">
        <v>128</v>
      </c>
      <c r="F953" s="24" t="s">
        <v>378</v>
      </c>
      <c r="G953" s="25" t="s">
        <v>130</v>
      </c>
      <c r="H953" s="26" t="s">
        <v>3082</v>
      </c>
      <c r="I953" s="26" t="s">
        <v>3083</v>
      </c>
      <c r="J953" s="40">
        <v>2121040</v>
      </c>
      <c r="K953" s="40" t="s">
        <v>60</v>
      </c>
      <c r="L953" s="40" t="s">
        <v>61</v>
      </c>
      <c r="M953" s="40" t="s">
        <v>51</v>
      </c>
      <c r="N953" s="41">
        <v>71</v>
      </c>
    </row>
    <row r="954" spans="1:14" s="7" customFormat="1" ht="24" customHeight="1">
      <c r="A954" s="23">
        <v>981</v>
      </c>
      <c r="B954" s="23">
        <v>2121</v>
      </c>
      <c r="C954" s="24" t="s">
        <v>59</v>
      </c>
      <c r="D954" s="24" t="s">
        <v>3084</v>
      </c>
      <c r="E954" s="24" t="s">
        <v>128</v>
      </c>
      <c r="F954" s="24" t="s">
        <v>382</v>
      </c>
      <c r="G954" s="25" t="s">
        <v>135</v>
      </c>
      <c r="H954" s="26" t="s">
        <v>3085</v>
      </c>
      <c r="I954" s="26" t="s">
        <v>3086</v>
      </c>
      <c r="J954" s="40">
        <v>2121030</v>
      </c>
      <c r="K954" s="40" t="s">
        <v>60</v>
      </c>
      <c r="L954" s="40" t="s">
        <v>61</v>
      </c>
      <c r="M954" s="40" t="s">
        <v>31</v>
      </c>
      <c r="N954" s="39">
        <v>70</v>
      </c>
    </row>
    <row r="955" spans="1:14" s="7" customFormat="1" ht="24" customHeight="1">
      <c r="A955" s="23">
        <v>982</v>
      </c>
      <c r="B955" s="23">
        <v>2121</v>
      </c>
      <c r="C955" s="26" t="s">
        <v>59</v>
      </c>
      <c r="D955" s="24" t="s">
        <v>1151</v>
      </c>
      <c r="E955" s="24" t="s">
        <v>128</v>
      </c>
      <c r="F955" s="24" t="s">
        <v>134</v>
      </c>
      <c r="G955" s="25" t="s">
        <v>164</v>
      </c>
      <c r="H955" s="26" t="s">
        <v>3087</v>
      </c>
      <c r="I955" s="26" t="s">
        <v>3088</v>
      </c>
      <c r="J955" s="40">
        <v>2121031</v>
      </c>
      <c r="K955" s="40" t="s">
        <v>60</v>
      </c>
      <c r="L955" s="40" t="s">
        <v>61</v>
      </c>
      <c r="M955" s="40" t="s">
        <v>41</v>
      </c>
      <c r="N955" s="39">
        <v>70</v>
      </c>
    </row>
    <row r="956" spans="1:14" s="7" customFormat="1" ht="24" customHeight="1">
      <c r="A956" s="23">
        <v>967</v>
      </c>
      <c r="B956" s="23">
        <v>2121</v>
      </c>
      <c r="C956" s="24" t="s">
        <v>59</v>
      </c>
      <c r="D956" s="24" t="s">
        <v>3089</v>
      </c>
      <c r="E956" s="24" t="s">
        <v>128</v>
      </c>
      <c r="F956" s="24" t="s">
        <v>439</v>
      </c>
      <c r="G956" s="25" t="s">
        <v>130</v>
      </c>
      <c r="H956" s="26" t="s">
        <v>3090</v>
      </c>
      <c r="I956" s="26" t="s">
        <v>3091</v>
      </c>
      <c r="J956" s="40">
        <v>2121016</v>
      </c>
      <c r="K956" s="40" t="s">
        <v>63</v>
      </c>
      <c r="L956" s="40" t="s">
        <v>61</v>
      </c>
      <c r="M956" s="40" t="s">
        <v>65</v>
      </c>
      <c r="N956" s="39">
        <v>69</v>
      </c>
    </row>
    <row r="957" spans="1:14" s="7" customFormat="1" ht="24" customHeight="1">
      <c r="A957" s="23">
        <v>974</v>
      </c>
      <c r="B957" s="28">
        <v>2121</v>
      </c>
      <c r="C957" s="26" t="s">
        <v>59</v>
      </c>
      <c r="D957" s="26" t="s">
        <v>3092</v>
      </c>
      <c r="E957" s="26" t="s">
        <v>128</v>
      </c>
      <c r="F957" s="26" t="s">
        <v>426</v>
      </c>
      <c r="G957" s="27" t="s">
        <v>130</v>
      </c>
      <c r="H957" s="26" t="s">
        <v>3093</v>
      </c>
      <c r="I957" s="26" t="s">
        <v>3094</v>
      </c>
      <c r="J957" s="40">
        <v>2121023</v>
      </c>
      <c r="K957" s="40" t="s">
        <v>60</v>
      </c>
      <c r="L957" s="40" t="s">
        <v>61</v>
      </c>
      <c r="M957" s="40" t="s">
        <v>22</v>
      </c>
      <c r="N957" s="39">
        <v>68</v>
      </c>
    </row>
    <row r="958" spans="1:14" s="7" customFormat="1" ht="24" customHeight="1">
      <c r="A958" s="23">
        <v>976</v>
      </c>
      <c r="B958" s="48">
        <v>2121</v>
      </c>
      <c r="C958" s="24" t="s">
        <v>59</v>
      </c>
      <c r="D958" s="24" t="s">
        <v>3095</v>
      </c>
      <c r="E958" s="24" t="s">
        <v>128</v>
      </c>
      <c r="F958" s="24" t="s">
        <v>134</v>
      </c>
      <c r="G958" s="25" t="s">
        <v>20</v>
      </c>
      <c r="H958" s="26" t="s">
        <v>3096</v>
      </c>
      <c r="I958" s="26" t="s">
        <v>3097</v>
      </c>
      <c r="J958" s="40">
        <v>2121025</v>
      </c>
      <c r="K958" s="40" t="s">
        <v>60</v>
      </c>
      <c r="L958" s="40" t="s">
        <v>61</v>
      </c>
      <c r="M958" s="40" t="s">
        <v>25</v>
      </c>
      <c r="N958" s="39">
        <v>68</v>
      </c>
    </row>
    <row r="959" spans="1:14" s="7" customFormat="1" ht="24" customHeight="1">
      <c r="A959" s="23">
        <v>971</v>
      </c>
      <c r="B959" s="28">
        <v>2121</v>
      </c>
      <c r="C959" s="24" t="s">
        <v>59</v>
      </c>
      <c r="D959" s="26" t="s">
        <v>3098</v>
      </c>
      <c r="E959" s="26" t="s">
        <v>128</v>
      </c>
      <c r="F959" s="26" t="s">
        <v>134</v>
      </c>
      <c r="G959" s="27" t="s">
        <v>135</v>
      </c>
      <c r="H959" s="26" t="s">
        <v>3099</v>
      </c>
      <c r="I959" s="26" t="s">
        <v>3100</v>
      </c>
      <c r="J959" s="40">
        <v>2121020</v>
      </c>
      <c r="K959" s="40" t="s">
        <v>63</v>
      </c>
      <c r="L959" s="40" t="s">
        <v>61</v>
      </c>
      <c r="M959" s="40" t="s">
        <v>51</v>
      </c>
      <c r="N959" s="39">
        <v>67</v>
      </c>
    </row>
    <row r="960" spans="1:14" s="7" customFormat="1" ht="24" customHeight="1">
      <c r="A960" s="23">
        <v>955</v>
      </c>
      <c r="B960" s="28">
        <v>2121</v>
      </c>
      <c r="C960" s="24" t="s">
        <v>59</v>
      </c>
      <c r="D960" s="24" t="s">
        <v>3101</v>
      </c>
      <c r="E960" s="24" t="s">
        <v>128</v>
      </c>
      <c r="F960" s="24" t="s">
        <v>129</v>
      </c>
      <c r="G960" s="25" t="s">
        <v>130</v>
      </c>
      <c r="H960" s="26" t="s">
        <v>3102</v>
      </c>
      <c r="I960" s="26" t="s">
        <v>3103</v>
      </c>
      <c r="J960" s="40">
        <v>2121004</v>
      </c>
      <c r="K960" s="40" t="s">
        <v>63</v>
      </c>
      <c r="L960" s="40" t="s">
        <v>61</v>
      </c>
      <c r="M960" s="40" t="s">
        <v>24</v>
      </c>
      <c r="N960" s="39">
        <v>66</v>
      </c>
    </row>
    <row r="961" spans="1:14" s="7" customFormat="1" ht="24" customHeight="1">
      <c r="A961" s="23">
        <v>957</v>
      </c>
      <c r="B961" s="28">
        <v>2121</v>
      </c>
      <c r="C961" s="26" t="s">
        <v>59</v>
      </c>
      <c r="D961" s="26" t="s">
        <v>3104</v>
      </c>
      <c r="E961" s="26" t="s">
        <v>128</v>
      </c>
      <c r="F961" s="26" t="s">
        <v>691</v>
      </c>
      <c r="G961" s="27" t="s">
        <v>135</v>
      </c>
      <c r="H961" s="26" t="s">
        <v>3105</v>
      </c>
      <c r="I961" s="26" t="s">
        <v>3106</v>
      </c>
      <c r="J961" s="40">
        <v>2121006</v>
      </c>
      <c r="K961" s="40" t="s">
        <v>63</v>
      </c>
      <c r="L961" s="40" t="s">
        <v>61</v>
      </c>
      <c r="M961" s="40" t="s">
        <v>28</v>
      </c>
      <c r="N961" s="39">
        <v>65</v>
      </c>
    </row>
    <row r="962" spans="1:14" s="7" customFormat="1" ht="24" customHeight="1">
      <c r="A962" s="23">
        <v>975</v>
      </c>
      <c r="B962" s="28">
        <v>2121</v>
      </c>
      <c r="C962" s="26" t="s">
        <v>59</v>
      </c>
      <c r="D962" s="26" t="s">
        <v>3107</v>
      </c>
      <c r="E962" s="26" t="s">
        <v>128</v>
      </c>
      <c r="F962" s="26" t="s">
        <v>172</v>
      </c>
      <c r="G962" s="27" t="s">
        <v>130</v>
      </c>
      <c r="H962" s="26" t="s">
        <v>3108</v>
      </c>
      <c r="I962" s="26" t="s">
        <v>3109</v>
      </c>
      <c r="J962" s="40">
        <v>2121024</v>
      </c>
      <c r="K962" s="40" t="s">
        <v>60</v>
      </c>
      <c r="L962" s="40" t="s">
        <v>61</v>
      </c>
      <c r="M962" s="40" t="s">
        <v>24</v>
      </c>
      <c r="N962" s="39">
        <v>64</v>
      </c>
    </row>
    <row r="963" spans="1:14" s="7" customFormat="1" ht="24" customHeight="1">
      <c r="A963" s="23">
        <v>959</v>
      </c>
      <c r="B963" s="28">
        <v>2121</v>
      </c>
      <c r="C963" s="26" t="s">
        <v>59</v>
      </c>
      <c r="D963" s="26" t="s">
        <v>3110</v>
      </c>
      <c r="E963" s="26" t="s">
        <v>128</v>
      </c>
      <c r="F963" s="26" t="s">
        <v>134</v>
      </c>
      <c r="G963" s="27" t="s">
        <v>130</v>
      </c>
      <c r="H963" s="26" t="s">
        <v>3111</v>
      </c>
      <c r="I963" s="26" t="s">
        <v>3112</v>
      </c>
      <c r="J963" s="40">
        <v>2121008</v>
      </c>
      <c r="K963" s="40" t="s">
        <v>63</v>
      </c>
      <c r="L963" s="40" t="s">
        <v>61</v>
      </c>
      <c r="M963" s="40" t="s">
        <v>27</v>
      </c>
      <c r="N963" s="39">
        <v>62</v>
      </c>
    </row>
    <row r="964" spans="1:14" s="7" customFormat="1" ht="24" customHeight="1">
      <c r="A964" s="23">
        <v>964</v>
      </c>
      <c r="B964" s="28">
        <v>2121</v>
      </c>
      <c r="C964" s="26" t="s">
        <v>59</v>
      </c>
      <c r="D964" s="24" t="s">
        <v>3113</v>
      </c>
      <c r="E964" s="24" t="s">
        <v>128</v>
      </c>
      <c r="F964" s="24" t="s">
        <v>378</v>
      </c>
      <c r="G964" s="25" t="s">
        <v>159</v>
      </c>
      <c r="H964" s="26" t="s">
        <v>3114</v>
      </c>
      <c r="I964" s="26" t="s">
        <v>3115</v>
      </c>
      <c r="J964" s="40">
        <v>2121013</v>
      </c>
      <c r="K964" s="40" t="s">
        <v>63</v>
      </c>
      <c r="L964" s="40" t="s">
        <v>61</v>
      </c>
      <c r="M964" s="40" t="s">
        <v>58</v>
      </c>
      <c r="N964" s="39">
        <v>61</v>
      </c>
    </row>
    <row r="965" spans="1:14" s="7" customFormat="1" ht="24" customHeight="1">
      <c r="A965" s="23">
        <v>977</v>
      </c>
      <c r="B965" s="28">
        <v>2121</v>
      </c>
      <c r="C965" s="26" t="s">
        <v>59</v>
      </c>
      <c r="D965" s="26" t="s">
        <v>3116</v>
      </c>
      <c r="E965" s="26" t="s">
        <v>128</v>
      </c>
      <c r="F965" s="26" t="s">
        <v>134</v>
      </c>
      <c r="G965" s="27" t="s">
        <v>130</v>
      </c>
      <c r="H965" s="26" t="s">
        <v>3117</v>
      </c>
      <c r="I965" s="26" t="s">
        <v>3118</v>
      </c>
      <c r="J965" s="40">
        <v>2121026</v>
      </c>
      <c r="K965" s="40" t="s">
        <v>60</v>
      </c>
      <c r="L965" s="40" t="s">
        <v>61</v>
      </c>
      <c r="M965" s="40" t="s">
        <v>28</v>
      </c>
      <c r="N965" s="39">
        <v>61</v>
      </c>
    </row>
    <row r="966" spans="1:14" s="7" customFormat="1" ht="24" customHeight="1">
      <c r="A966" s="23">
        <v>953</v>
      </c>
      <c r="B966" s="23">
        <v>2121</v>
      </c>
      <c r="C966" s="24" t="s">
        <v>59</v>
      </c>
      <c r="D966" s="24" t="s">
        <v>3119</v>
      </c>
      <c r="E966" s="24" t="s">
        <v>128</v>
      </c>
      <c r="F966" s="24" t="s">
        <v>1816</v>
      </c>
      <c r="G966" s="25" t="s">
        <v>130</v>
      </c>
      <c r="H966" s="26" t="s">
        <v>3120</v>
      </c>
      <c r="I966" s="26" t="s">
        <v>3121</v>
      </c>
      <c r="J966" s="40">
        <v>2121002</v>
      </c>
      <c r="K966" s="40" t="s">
        <v>63</v>
      </c>
      <c r="L966" s="40" t="s">
        <v>61</v>
      </c>
      <c r="M966" s="40" t="s">
        <v>18</v>
      </c>
      <c r="N966" s="39">
        <v>60</v>
      </c>
    </row>
    <row r="967" spans="1:14" s="7" customFormat="1" ht="24" customHeight="1">
      <c r="A967" s="23">
        <v>989</v>
      </c>
      <c r="B967" s="28">
        <v>2121</v>
      </c>
      <c r="C967" s="26" t="s">
        <v>59</v>
      </c>
      <c r="D967" s="26" t="s">
        <v>3122</v>
      </c>
      <c r="E967" s="26" t="s">
        <v>128</v>
      </c>
      <c r="F967" s="26" t="s">
        <v>316</v>
      </c>
      <c r="G967" s="27" t="s">
        <v>130</v>
      </c>
      <c r="H967" s="26" t="s">
        <v>3123</v>
      </c>
      <c r="I967" s="26" t="s">
        <v>3124</v>
      </c>
      <c r="J967" s="40">
        <v>2121038</v>
      </c>
      <c r="K967" s="40" t="s">
        <v>60</v>
      </c>
      <c r="L967" s="40" t="s">
        <v>61</v>
      </c>
      <c r="M967" s="40" t="s">
        <v>64</v>
      </c>
      <c r="N967" s="39">
        <v>59</v>
      </c>
    </row>
    <row r="968" spans="1:14" s="7" customFormat="1" ht="24" customHeight="1">
      <c r="A968" s="23">
        <v>954</v>
      </c>
      <c r="B968" s="23">
        <v>2121</v>
      </c>
      <c r="C968" s="24" t="s">
        <v>59</v>
      </c>
      <c r="D968" s="24" t="s">
        <v>3125</v>
      </c>
      <c r="E968" s="24" t="s">
        <v>128</v>
      </c>
      <c r="F968" s="24" t="s">
        <v>168</v>
      </c>
      <c r="G968" s="25" t="s">
        <v>130</v>
      </c>
      <c r="H968" s="26" t="s">
        <v>3126</v>
      </c>
      <c r="I968" s="26" t="s">
        <v>3127</v>
      </c>
      <c r="J968" s="40">
        <v>2121003</v>
      </c>
      <c r="K968" s="40" t="s">
        <v>63</v>
      </c>
      <c r="L968" s="40" t="s">
        <v>61</v>
      </c>
      <c r="M968" s="40" t="s">
        <v>22</v>
      </c>
      <c r="N968" s="39">
        <v>58</v>
      </c>
    </row>
    <row r="969" spans="1:14" s="7" customFormat="1" ht="24" customHeight="1">
      <c r="A969" s="23">
        <v>985</v>
      </c>
      <c r="B969" s="23">
        <v>2121</v>
      </c>
      <c r="C969" s="24" t="s">
        <v>59</v>
      </c>
      <c r="D969" s="24" t="s">
        <v>3128</v>
      </c>
      <c r="E969" s="24" t="s">
        <v>128</v>
      </c>
      <c r="F969" s="24" t="s">
        <v>134</v>
      </c>
      <c r="G969" s="25" t="s">
        <v>130</v>
      </c>
      <c r="H969" s="26" t="s">
        <v>3129</v>
      </c>
      <c r="I969" s="26" t="s">
        <v>3130</v>
      </c>
      <c r="J969" s="40">
        <v>2121034</v>
      </c>
      <c r="K969" s="40" t="s">
        <v>60</v>
      </c>
      <c r="L969" s="40" t="s">
        <v>61</v>
      </c>
      <c r="M969" s="40" t="s">
        <v>40</v>
      </c>
      <c r="N969" s="39">
        <v>54</v>
      </c>
    </row>
    <row r="970" spans="1:14" s="7" customFormat="1" ht="24" customHeight="1">
      <c r="A970" s="23">
        <v>952</v>
      </c>
      <c r="B970" s="23">
        <v>2121</v>
      </c>
      <c r="C970" s="24" t="s">
        <v>59</v>
      </c>
      <c r="D970" s="24" t="s">
        <v>3131</v>
      </c>
      <c r="E970" s="24" t="s">
        <v>128</v>
      </c>
      <c r="F970" s="24" t="s">
        <v>134</v>
      </c>
      <c r="G970" s="25" t="s">
        <v>140</v>
      </c>
      <c r="H970" s="26" t="s">
        <v>3132</v>
      </c>
      <c r="I970" s="26" t="s">
        <v>3133</v>
      </c>
      <c r="J970" s="40">
        <v>2121001</v>
      </c>
      <c r="K970" s="40" t="s">
        <v>63</v>
      </c>
      <c r="L970" s="40" t="s">
        <v>61</v>
      </c>
      <c r="M970" s="40" t="s">
        <v>21</v>
      </c>
      <c r="N970" s="39">
        <v>53</v>
      </c>
    </row>
    <row r="971" spans="1:14" s="7" customFormat="1" ht="24" customHeight="1">
      <c r="A971" s="23">
        <v>983</v>
      </c>
      <c r="B971" s="23">
        <v>2121</v>
      </c>
      <c r="C971" s="24" t="s">
        <v>59</v>
      </c>
      <c r="D971" s="24" t="s">
        <v>3134</v>
      </c>
      <c r="E971" s="24" t="s">
        <v>128</v>
      </c>
      <c r="F971" s="24" t="s">
        <v>197</v>
      </c>
      <c r="G971" s="25" t="s">
        <v>130</v>
      </c>
      <c r="H971" s="26" t="s">
        <v>3135</v>
      </c>
      <c r="I971" s="26" t="s">
        <v>3136</v>
      </c>
      <c r="J971" s="40">
        <v>2121032</v>
      </c>
      <c r="K971" s="40" t="s">
        <v>60</v>
      </c>
      <c r="L971" s="40" t="s">
        <v>61</v>
      </c>
      <c r="M971" s="40" t="s">
        <v>34</v>
      </c>
      <c r="N971" s="39">
        <v>53</v>
      </c>
    </row>
    <row r="972" spans="1:14" s="7" customFormat="1" ht="24" customHeight="1">
      <c r="A972" s="23">
        <v>956</v>
      </c>
      <c r="B972" s="28">
        <v>2121</v>
      </c>
      <c r="C972" s="26" t="s">
        <v>59</v>
      </c>
      <c r="D972" s="26" t="s">
        <v>3137</v>
      </c>
      <c r="E972" s="26" t="s">
        <v>128</v>
      </c>
      <c r="F972" s="26" t="s">
        <v>134</v>
      </c>
      <c r="G972" s="27" t="s">
        <v>130</v>
      </c>
      <c r="H972" s="26" t="s">
        <v>3138</v>
      </c>
      <c r="I972" s="26">
        <v>17856938206</v>
      </c>
      <c r="J972" s="40">
        <v>2121005</v>
      </c>
      <c r="K972" s="40" t="s">
        <v>63</v>
      </c>
      <c r="L972" s="40" t="s">
        <v>61</v>
      </c>
      <c r="M972" s="40" t="s">
        <v>25</v>
      </c>
      <c r="N972" s="39">
        <v>51</v>
      </c>
    </row>
    <row r="973" spans="1:14" s="7" customFormat="1" ht="24" customHeight="1">
      <c r="A973" s="23">
        <v>988</v>
      </c>
      <c r="B973" s="23">
        <v>2121</v>
      </c>
      <c r="C973" s="24" t="s">
        <v>59</v>
      </c>
      <c r="D973" s="24" t="s">
        <v>3139</v>
      </c>
      <c r="E973" s="24" t="s">
        <v>128</v>
      </c>
      <c r="F973" s="24" t="s">
        <v>134</v>
      </c>
      <c r="G973" s="25" t="s">
        <v>130</v>
      </c>
      <c r="H973" s="26" t="s">
        <v>3140</v>
      </c>
      <c r="I973" s="26" t="s">
        <v>3141</v>
      </c>
      <c r="J973" s="40">
        <v>2121037</v>
      </c>
      <c r="K973" s="40" t="s">
        <v>60</v>
      </c>
      <c r="L973" s="40" t="s">
        <v>61</v>
      </c>
      <c r="M973" s="40" t="s">
        <v>43</v>
      </c>
      <c r="N973" s="39">
        <v>51</v>
      </c>
    </row>
    <row r="974" spans="1:14" s="7" customFormat="1" ht="24" customHeight="1">
      <c r="A974" s="23">
        <v>958</v>
      </c>
      <c r="B974" s="23">
        <v>2121</v>
      </c>
      <c r="C974" s="24" t="s">
        <v>59</v>
      </c>
      <c r="D974" s="24" t="s">
        <v>3142</v>
      </c>
      <c r="E974" s="24" t="s">
        <v>128</v>
      </c>
      <c r="F974" s="24" t="s">
        <v>134</v>
      </c>
      <c r="G974" s="25" t="s">
        <v>130</v>
      </c>
      <c r="H974" s="26" t="s">
        <v>3143</v>
      </c>
      <c r="I974" s="26" t="s">
        <v>3144</v>
      </c>
      <c r="J974" s="40">
        <v>2121007</v>
      </c>
      <c r="K974" s="40" t="s">
        <v>63</v>
      </c>
      <c r="L974" s="40" t="s">
        <v>61</v>
      </c>
      <c r="M974" s="40" t="s">
        <v>29</v>
      </c>
      <c r="N974" s="39">
        <v>46</v>
      </c>
    </row>
    <row r="975" spans="1:14" s="7" customFormat="1" ht="24" customHeight="1">
      <c r="A975" s="23">
        <v>961</v>
      </c>
      <c r="B975" s="23">
        <v>2121</v>
      </c>
      <c r="C975" s="24" t="s">
        <v>59</v>
      </c>
      <c r="D975" s="24" t="s">
        <v>3145</v>
      </c>
      <c r="E975" s="24" t="s">
        <v>128</v>
      </c>
      <c r="F975" s="24" t="s">
        <v>382</v>
      </c>
      <c r="G975" s="25" t="s">
        <v>130</v>
      </c>
      <c r="H975" s="26" t="s">
        <v>3146</v>
      </c>
      <c r="I975" s="26" t="s">
        <v>3147</v>
      </c>
      <c r="J975" s="40">
        <v>2121010</v>
      </c>
      <c r="K975" s="40" t="s">
        <v>63</v>
      </c>
      <c r="L975" s="40" t="s">
        <v>61</v>
      </c>
      <c r="M975" s="40" t="s">
        <v>31</v>
      </c>
      <c r="N975" s="39">
        <v>45</v>
      </c>
    </row>
    <row r="976" spans="1:14" s="7" customFormat="1" ht="24" customHeight="1">
      <c r="A976" s="23">
        <v>963</v>
      </c>
      <c r="B976" s="23">
        <v>2121</v>
      </c>
      <c r="C976" s="24" t="s">
        <v>59</v>
      </c>
      <c r="D976" s="24" t="s">
        <v>3148</v>
      </c>
      <c r="E976" s="24" t="s">
        <v>128</v>
      </c>
      <c r="F976" s="24" t="s">
        <v>439</v>
      </c>
      <c r="G976" s="25" t="s">
        <v>130</v>
      </c>
      <c r="H976" s="26" t="s">
        <v>3149</v>
      </c>
      <c r="I976" s="26" t="s">
        <v>3150</v>
      </c>
      <c r="J976" s="40">
        <v>2121012</v>
      </c>
      <c r="K976" s="40" t="s">
        <v>63</v>
      </c>
      <c r="L976" s="40" t="s">
        <v>61</v>
      </c>
      <c r="M976" s="40" t="s">
        <v>34</v>
      </c>
      <c r="N976" s="39">
        <v>43</v>
      </c>
    </row>
    <row r="977" spans="1:14" s="7" customFormat="1" ht="24" customHeight="1">
      <c r="A977" s="23">
        <v>960</v>
      </c>
      <c r="B977" s="28">
        <v>2121</v>
      </c>
      <c r="C977" s="24" t="s">
        <v>59</v>
      </c>
      <c r="D977" s="26" t="s">
        <v>3151</v>
      </c>
      <c r="E977" s="26" t="s">
        <v>128</v>
      </c>
      <c r="F977" s="26" t="s">
        <v>229</v>
      </c>
      <c r="G977" s="27" t="s">
        <v>130</v>
      </c>
      <c r="H977" s="26" t="s">
        <v>3152</v>
      </c>
      <c r="I977" s="26" t="s">
        <v>3153</v>
      </c>
      <c r="J977" s="40">
        <v>2121009</v>
      </c>
      <c r="K977" s="40" t="s">
        <v>63</v>
      </c>
      <c r="L977" s="40" t="s">
        <v>61</v>
      </c>
      <c r="M977" s="40" t="s">
        <v>33</v>
      </c>
      <c r="N977" s="39" t="s">
        <v>32</v>
      </c>
    </row>
    <row r="978" spans="1:14" s="7" customFormat="1" ht="24" customHeight="1">
      <c r="A978" s="23">
        <v>965</v>
      </c>
      <c r="B978" s="28">
        <v>2121</v>
      </c>
      <c r="C978" s="38" t="s">
        <v>59</v>
      </c>
      <c r="D978" s="26" t="s">
        <v>3154</v>
      </c>
      <c r="E978" s="26" t="s">
        <v>128</v>
      </c>
      <c r="F978" s="26" t="s">
        <v>149</v>
      </c>
      <c r="G978" s="27" t="s">
        <v>130</v>
      </c>
      <c r="H978" s="26" t="s">
        <v>3155</v>
      </c>
      <c r="I978" s="26" t="s">
        <v>3156</v>
      </c>
      <c r="J978" s="40">
        <v>2121014</v>
      </c>
      <c r="K978" s="40" t="s">
        <v>63</v>
      </c>
      <c r="L978" s="40" t="s">
        <v>61</v>
      </c>
      <c r="M978" s="40" t="s">
        <v>40</v>
      </c>
      <c r="N978" s="39" t="s">
        <v>32</v>
      </c>
    </row>
    <row r="979" spans="1:14" s="7" customFormat="1" ht="24" customHeight="1">
      <c r="A979" s="23">
        <v>966</v>
      </c>
      <c r="B979" s="28">
        <v>2121</v>
      </c>
      <c r="C979" s="24" t="s">
        <v>59</v>
      </c>
      <c r="D979" s="26" t="s">
        <v>3157</v>
      </c>
      <c r="E979" s="26" t="s">
        <v>128</v>
      </c>
      <c r="F979" s="26" t="s">
        <v>149</v>
      </c>
      <c r="G979" s="27" t="s">
        <v>130</v>
      </c>
      <c r="H979" s="26" t="s">
        <v>3158</v>
      </c>
      <c r="I979" s="26" t="s">
        <v>3159</v>
      </c>
      <c r="J979" s="40">
        <v>2121015</v>
      </c>
      <c r="K979" s="40" t="s">
        <v>63</v>
      </c>
      <c r="L979" s="40" t="s">
        <v>61</v>
      </c>
      <c r="M979" s="40" t="s">
        <v>62</v>
      </c>
      <c r="N979" s="39" t="s">
        <v>32</v>
      </c>
    </row>
    <row r="980" spans="1:14" s="7" customFormat="1" ht="24" customHeight="1">
      <c r="A980" s="23">
        <v>968</v>
      </c>
      <c r="B980" s="28">
        <v>2121</v>
      </c>
      <c r="C980" s="26" t="s">
        <v>59</v>
      </c>
      <c r="D980" s="26" t="s">
        <v>3160</v>
      </c>
      <c r="E980" s="26" t="s">
        <v>128</v>
      </c>
      <c r="F980" s="26" t="s">
        <v>1183</v>
      </c>
      <c r="G980" s="27" t="s">
        <v>130</v>
      </c>
      <c r="H980" s="26" t="s">
        <v>3161</v>
      </c>
      <c r="I980" s="26" t="s">
        <v>3162</v>
      </c>
      <c r="J980" s="40">
        <v>2121017</v>
      </c>
      <c r="K980" s="40" t="s">
        <v>63</v>
      </c>
      <c r="L980" s="40" t="s">
        <v>61</v>
      </c>
      <c r="M980" s="40" t="s">
        <v>43</v>
      </c>
      <c r="N980" s="39" t="s">
        <v>32</v>
      </c>
    </row>
    <row r="981" spans="1:14" s="7" customFormat="1" ht="24" customHeight="1">
      <c r="A981" s="23">
        <v>970</v>
      </c>
      <c r="B981" s="28">
        <v>2121</v>
      </c>
      <c r="C981" s="26" t="s">
        <v>59</v>
      </c>
      <c r="D981" s="26" t="s">
        <v>3163</v>
      </c>
      <c r="E981" s="26" t="s">
        <v>128</v>
      </c>
      <c r="F981" s="26" t="s">
        <v>186</v>
      </c>
      <c r="G981" s="27" t="s">
        <v>130</v>
      </c>
      <c r="H981" s="26" t="s">
        <v>3164</v>
      </c>
      <c r="I981" s="26" t="s">
        <v>3165</v>
      </c>
      <c r="J981" s="40">
        <v>2121019</v>
      </c>
      <c r="K981" s="40" t="s">
        <v>63</v>
      </c>
      <c r="L981" s="40" t="s">
        <v>61</v>
      </c>
      <c r="M981" s="40" t="s">
        <v>45</v>
      </c>
      <c r="N981" s="39" t="s">
        <v>32</v>
      </c>
    </row>
    <row r="982" spans="1:14" s="7" customFormat="1" ht="24" customHeight="1">
      <c r="A982" s="23">
        <v>973</v>
      </c>
      <c r="B982" s="28">
        <v>2121</v>
      </c>
      <c r="C982" s="24" t="s">
        <v>59</v>
      </c>
      <c r="D982" s="26" t="s">
        <v>3166</v>
      </c>
      <c r="E982" s="26" t="s">
        <v>128</v>
      </c>
      <c r="F982" s="26" t="s">
        <v>439</v>
      </c>
      <c r="G982" s="27" t="s">
        <v>130</v>
      </c>
      <c r="H982" s="26" t="s">
        <v>3167</v>
      </c>
      <c r="I982" s="26" t="s">
        <v>3168</v>
      </c>
      <c r="J982" s="40">
        <v>2121022</v>
      </c>
      <c r="K982" s="40" t="s">
        <v>60</v>
      </c>
      <c r="L982" s="40" t="s">
        <v>61</v>
      </c>
      <c r="M982" s="40" t="s">
        <v>18</v>
      </c>
      <c r="N982" s="39" t="s">
        <v>32</v>
      </c>
    </row>
    <row r="983" spans="1:14" s="7" customFormat="1" ht="24" customHeight="1">
      <c r="A983" s="23">
        <v>978</v>
      </c>
      <c r="B983" s="37">
        <v>2121</v>
      </c>
      <c r="C983" s="24" t="s">
        <v>59</v>
      </c>
      <c r="D983" s="24" t="s">
        <v>3169</v>
      </c>
      <c r="E983" s="24" t="s">
        <v>128</v>
      </c>
      <c r="F983" s="24" t="s">
        <v>186</v>
      </c>
      <c r="G983" s="24" t="s">
        <v>130</v>
      </c>
      <c r="H983" s="26" t="s">
        <v>3170</v>
      </c>
      <c r="I983" s="26" t="s">
        <v>3171</v>
      </c>
      <c r="J983" s="40">
        <v>2121027</v>
      </c>
      <c r="K983" s="40" t="s">
        <v>60</v>
      </c>
      <c r="L983" s="40" t="s">
        <v>61</v>
      </c>
      <c r="M983" s="40" t="s">
        <v>29</v>
      </c>
      <c r="N983" s="39" t="s">
        <v>32</v>
      </c>
    </row>
    <row r="984" spans="1:14" s="7" customFormat="1" ht="24" customHeight="1">
      <c r="A984" s="23">
        <v>979</v>
      </c>
      <c r="B984" s="72">
        <v>2121</v>
      </c>
      <c r="C984" s="24" t="s">
        <v>59</v>
      </c>
      <c r="D984" s="26" t="s">
        <v>3172</v>
      </c>
      <c r="E984" s="26" t="s">
        <v>128</v>
      </c>
      <c r="F984" s="26" t="s">
        <v>338</v>
      </c>
      <c r="G984" s="26" t="s">
        <v>130</v>
      </c>
      <c r="H984" s="26" t="s">
        <v>3173</v>
      </c>
      <c r="I984" s="26" t="s">
        <v>3174</v>
      </c>
      <c r="J984" s="40">
        <v>2121028</v>
      </c>
      <c r="K984" s="40" t="s">
        <v>60</v>
      </c>
      <c r="L984" s="40" t="s">
        <v>61</v>
      </c>
      <c r="M984" s="40" t="s">
        <v>27</v>
      </c>
      <c r="N984" s="39" t="s">
        <v>32</v>
      </c>
    </row>
    <row r="985" spans="1:14" s="7" customFormat="1" ht="24" customHeight="1">
      <c r="A985" s="23">
        <v>14</v>
      </c>
      <c r="B985" s="23">
        <v>2122</v>
      </c>
      <c r="C985" s="24" t="s">
        <v>66</v>
      </c>
      <c r="D985" s="24" t="s">
        <v>3175</v>
      </c>
      <c r="E985" s="24" t="s">
        <v>128</v>
      </c>
      <c r="F985" s="24" t="s">
        <v>378</v>
      </c>
      <c r="G985" s="25" t="s">
        <v>140</v>
      </c>
      <c r="H985" s="26" t="s">
        <v>3176</v>
      </c>
      <c r="I985" s="26" t="s">
        <v>3177</v>
      </c>
      <c r="J985" s="40">
        <v>2122002</v>
      </c>
      <c r="K985" s="40" t="s">
        <v>16</v>
      </c>
      <c r="L985" s="40" t="s">
        <v>17</v>
      </c>
      <c r="M985" s="40" t="s">
        <v>40</v>
      </c>
      <c r="N985" s="41">
        <v>75</v>
      </c>
    </row>
    <row r="986" spans="1:14" s="7" customFormat="1" ht="24" customHeight="1">
      <c r="A986" s="23">
        <v>13</v>
      </c>
      <c r="B986" s="23">
        <v>2122</v>
      </c>
      <c r="C986" s="24" t="s">
        <v>66</v>
      </c>
      <c r="D986" s="24" t="s">
        <v>3178</v>
      </c>
      <c r="E986" s="24" t="s">
        <v>128</v>
      </c>
      <c r="F986" s="24" t="s">
        <v>197</v>
      </c>
      <c r="G986" s="25" t="s">
        <v>164</v>
      </c>
      <c r="H986" s="26" t="s">
        <v>3179</v>
      </c>
      <c r="I986" s="26" t="s">
        <v>3180</v>
      </c>
      <c r="J986" s="40">
        <v>2122001</v>
      </c>
      <c r="K986" s="40" t="s">
        <v>16</v>
      </c>
      <c r="L986" s="40" t="s">
        <v>17</v>
      </c>
      <c r="M986" s="40" t="s">
        <v>58</v>
      </c>
      <c r="N986" s="41">
        <v>70</v>
      </c>
    </row>
    <row r="987" spans="1:14" s="7" customFormat="1" ht="24" customHeight="1">
      <c r="A987" s="23">
        <v>16</v>
      </c>
      <c r="B987" s="23">
        <v>2122</v>
      </c>
      <c r="C987" s="24" t="s">
        <v>66</v>
      </c>
      <c r="D987" s="24" t="s">
        <v>3181</v>
      </c>
      <c r="E987" s="24" t="s">
        <v>148</v>
      </c>
      <c r="F987" s="24" t="s">
        <v>439</v>
      </c>
      <c r="G987" s="25" t="s">
        <v>130</v>
      </c>
      <c r="H987" s="26" t="s">
        <v>3182</v>
      </c>
      <c r="I987" s="26" t="s">
        <v>3183</v>
      </c>
      <c r="J987" s="40">
        <v>2122004</v>
      </c>
      <c r="K987" s="40" t="s">
        <v>16</v>
      </c>
      <c r="L987" s="40" t="s">
        <v>17</v>
      </c>
      <c r="M987" s="40" t="s">
        <v>65</v>
      </c>
      <c r="N987" s="41">
        <v>63</v>
      </c>
    </row>
    <row r="988" spans="1:14" s="7" customFormat="1" ht="24" customHeight="1">
      <c r="A988" s="23">
        <v>15</v>
      </c>
      <c r="B988" s="28">
        <v>2122</v>
      </c>
      <c r="C988" s="24" t="s">
        <v>66</v>
      </c>
      <c r="D988" s="26" t="s">
        <v>3184</v>
      </c>
      <c r="E988" s="26" t="s">
        <v>128</v>
      </c>
      <c r="F988" s="26" t="s">
        <v>134</v>
      </c>
      <c r="G988" s="27" t="s">
        <v>130</v>
      </c>
      <c r="H988" s="26" t="s">
        <v>3185</v>
      </c>
      <c r="I988" s="26" t="s">
        <v>3186</v>
      </c>
      <c r="J988" s="40">
        <v>2122003</v>
      </c>
      <c r="K988" s="40" t="s">
        <v>16</v>
      </c>
      <c r="L988" s="40" t="s">
        <v>17</v>
      </c>
      <c r="M988" s="40" t="s">
        <v>62</v>
      </c>
      <c r="N988" s="39">
        <v>62</v>
      </c>
    </row>
    <row r="989" spans="1:14" s="7" customFormat="1" ht="24" customHeight="1">
      <c r="A989" s="23">
        <v>20</v>
      </c>
      <c r="B989" s="23">
        <v>2123</v>
      </c>
      <c r="C989" s="24" t="s">
        <v>3187</v>
      </c>
      <c r="D989" s="24" t="s">
        <v>3188</v>
      </c>
      <c r="E989" s="24" t="s">
        <v>128</v>
      </c>
      <c r="F989" s="24" t="s">
        <v>846</v>
      </c>
      <c r="G989" s="25" t="s">
        <v>130</v>
      </c>
      <c r="H989" s="26" t="s">
        <v>3189</v>
      </c>
      <c r="I989" s="26" t="s">
        <v>3190</v>
      </c>
      <c r="J989" s="40">
        <v>2123004</v>
      </c>
      <c r="K989" s="40" t="s">
        <v>16</v>
      </c>
      <c r="L989" s="40" t="s">
        <v>17</v>
      </c>
      <c r="M989" s="40" t="s">
        <v>51</v>
      </c>
      <c r="N989" s="41">
        <v>40</v>
      </c>
    </row>
    <row r="990" spans="1:14" s="7" customFormat="1" ht="24" customHeight="1">
      <c r="A990" s="23">
        <v>17</v>
      </c>
      <c r="B990" s="23">
        <v>2123</v>
      </c>
      <c r="C990" s="24" t="s">
        <v>3187</v>
      </c>
      <c r="D990" s="24" t="s">
        <v>3191</v>
      </c>
      <c r="E990" s="24" t="s">
        <v>148</v>
      </c>
      <c r="F990" s="24" t="s">
        <v>134</v>
      </c>
      <c r="G990" s="25" t="s">
        <v>3192</v>
      </c>
      <c r="H990" s="83" t="s">
        <v>3193</v>
      </c>
      <c r="I990" s="26" t="s">
        <v>3194</v>
      </c>
      <c r="J990" s="40">
        <v>2123001</v>
      </c>
      <c r="K990" s="40" t="s">
        <v>16</v>
      </c>
      <c r="L990" s="40" t="s">
        <v>17</v>
      </c>
      <c r="M990" s="40" t="s">
        <v>43</v>
      </c>
      <c r="N990" s="41">
        <v>38</v>
      </c>
    </row>
    <row r="991" spans="1:14" s="7" customFormat="1" ht="24" customHeight="1">
      <c r="A991" s="23">
        <v>19</v>
      </c>
      <c r="B991" s="23">
        <v>2123</v>
      </c>
      <c r="C991" s="24" t="s">
        <v>3187</v>
      </c>
      <c r="D991" s="24" t="s">
        <v>3195</v>
      </c>
      <c r="E991" s="24" t="s">
        <v>128</v>
      </c>
      <c r="F991" s="24" t="s">
        <v>294</v>
      </c>
      <c r="G991" s="25" t="s">
        <v>159</v>
      </c>
      <c r="H991" s="26" t="s">
        <v>3196</v>
      </c>
      <c r="I991" s="26" t="s">
        <v>3197</v>
      </c>
      <c r="J991" s="40">
        <v>2123003</v>
      </c>
      <c r="K991" s="40" t="s">
        <v>16</v>
      </c>
      <c r="L991" s="40" t="s">
        <v>17</v>
      </c>
      <c r="M991" s="40" t="s">
        <v>45</v>
      </c>
      <c r="N991" s="41">
        <v>37</v>
      </c>
    </row>
    <row r="992" spans="1:14" s="7" customFormat="1" ht="24" customHeight="1">
      <c r="A992" s="23">
        <v>18</v>
      </c>
      <c r="B992" s="23">
        <v>2123</v>
      </c>
      <c r="C992" s="24" t="s">
        <v>3187</v>
      </c>
      <c r="D992" s="24" t="s">
        <v>3198</v>
      </c>
      <c r="E992" s="24" t="s">
        <v>128</v>
      </c>
      <c r="F992" s="24" t="s">
        <v>134</v>
      </c>
      <c r="G992" s="25" t="s">
        <v>130</v>
      </c>
      <c r="H992" s="26" t="s">
        <v>3199</v>
      </c>
      <c r="I992" s="26" t="s">
        <v>3200</v>
      </c>
      <c r="J992" s="40">
        <v>2123002</v>
      </c>
      <c r="K992" s="40" t="s">
        <v>16</v>
      </c>
      <c r="L992" s="40" t="s">
        <v>17</v>
      </c>
      <c r="M992" s="40" t="s">
        <v>64</v>
      </c>
      <c r="N992" s="39">
        <v>30</v>
      </c>
    </row>
  </sheetData>
  <sheetProtection/>
  <autoFilter ref="A1:O992"/>
  <dataValidations count="76">
    <dataValidation errorStyle="warning" type="custom" allowBlank="1" showErrorMessage="1" errorTitle="拒绝重复输入" error="当前输入的内容，与本区域的其他单元格内容重复。" sqref="C1">
      <formula1>COUNTIF($C:$C,C1)&lt;2</formula1>
    </dataValidation>
    <dataValidation type="list" allowBlank="1" showInputMessage="1" showErrorMessage="1" sqref="C523">
      <formula1>"心血管科,DSA导管室,风湿科,肾病科,肿瘤科,脑病科,急诊内科,重症医学科,全科医学科,儿科,外科,脑外科,骨科,耳鼻喉科,妇科,麻醉科,康复医学科,超声科,检验科,病理科,2120"</formula1>
    </dataValidation>
    <dataValidation type="list" allowBlank="1" showInputMessage="1" showErrorMessage="1" sqref="C5 C14 C16 C19 C21 C26 C32 C34 C52 C55 C60 C103 C115 C120 C123 C130 C137 C147 C152 C169 C184 C214 C218 C224 C235 C266 C270 C272 C286 C295 C308 C341 C344 C352 C356 C367 C376 C382 C387 C393 C404 C410 C414 C419 C430 C464 C467 C475 C477 C491 C496 C512:H512 I512 C518 C520 C530 C532 C535 C542 C544 C549 C577 C581 C589 C597 C612 C614 C626 C632 C651 C654 C658 C670 C683 C704 C718 C721 C725 C732 C741 C748 C775 C778 C797 C819 C844 C853 C855 C864 C873 C887 C892 C896 C912 C915 C923 C927 C940 C954 C958">
      <formula1>"心血管科,DSA导管室,风湿科,肾病科,肿瘤科,脑病科,急诊内科,重症医学科,全科医学科,儿科,外科,脑外科,骨科,耳鼻喉科,妇科,麻醉科,康复医学科,超声科,检验科,病理科,护理部"</formula1>
    </dataValidation>
    <dataValidation type="list" allowBlank="1" showInputMessage="1" showErrorMessage="1" sqref="C967 C989 C992 C2:C3 C11:C12 C197:C199 C231:C232 C312:C313 C364:C365 C369:C370 C461:C462 C471:C472 C568:C570 C602:C605 C645:C646 C663:C664 C691:C694 C706:C707 C737:C738 C768:C769">
      <formula1>"心血管科,DSA导管室,风湿科,肾病科,肿瘤科,脑病科,急诊内科,重症医学科,全科医学科,儿科,外科,脑外科,骨科,耳鼻喉科,妇科,麻醉科,康复医学科,超声科,检验科,病理科,护理部"</formula1>
    </dataValidation>
    <dataValidation type="list" allowBlank="1" showInputMessage="1" showErrorMessage="1" sqref="D812">
      <formula1>"护理部,雅辰飞"</formula1>
    </dataValidation>
    <dataValidation type="list" allowBlank="1" showInputMessage="1" showErrorMessage="1" sqref="B8 B44 B59 B81 B84 B193 B234 B309 B384 B445 B519 B649 B783">
      <formula1>"2120"</formula1>
    </dataValidation>
    <dataValidation type="list" allowBlank="1" showInputMessage="1" showErrorMessage="1" sqref="B7 B9 B41 B43 B49 B66 B88 B93 B98 B102 B159 B161 B170 B173 B185 B195 B200 B208 B214 B219 B232 B237 B249 B273 B297 B299 B304 B306 B311 B315 B318 B355 B368 B371 B388 B410 B438 B452 B460 B472 B491 B503 B513 B554 B595 B613 B638 B645 B650 B666 B678 B685 B688 B727 B761 B773 B777 B790 B795 B825 B831 B853 B872 B877 B896 B940 B957 B962 B2:B4 B134:B135 B154:B155 B429:B430 B675:B676 B746:B747 B785:B786 B816:B817 B991:B992">
      <formula1>"2001,2002,2003,2004,2005,2006,2007,2008,2009,2010,2011,2012,2013,2014,2015,2016,2017,2018,2019,2020,2021,2022,2023,2024,2025,2026,2027"</formula1>
    </dataValidation>
    <dataValidation type="list" allowBlank="1" showInputMessage="1" showErrorMessage="1" sqref="B13 B15 B21 B27 B28 B29 B45 B61 B87 B89 B90 B119 B123 B133 B153 B160 B162 B171 B192 B194 B196 B233 B236 B240 B246 B248 B274 B278 B296 B298 B300 B302 B305 B310 B317 B343 B391 B459 B468 B478 B500 B502 B555 B557 B568 B596 B607 B648 B665 B677 B686 B689 B705 B726 B728 B736 B750 B774 B776 B782 B796 B818 B824 B854 B860 B873 B876 B897 B921 B924 B926 B944 B955 B977 B982 B983 B984 B5:B6 B10:B12 B17:B20 B23:B26 B34:B40 B46:B48 B50:B51 B53:B57 B62:B65 B70:B72 B73:B76 B77:B79 B82:B83 B91:B92 B94:B97 B99:B101 B103:B104 B107:B111 B113:B114 B116:B118 B121:B122 B124:B125 B128:B129">
      <formula1>"2101,2102,2103,2104,2105,2106,2107,2108,2109,2110,2111,2112,2113,2114,2115,2116,2117,2118,2119,2120,2121,2122,2123"</formula1>
    </dataValidation>
    <dataValidation type="list" allowBlank="1" showInputMessage="1" showErrorMessage="1" sqref="B136:B143 B145:B146 B148:B151 B156:B157 B164:B168 B174:B176 B178:B183 B187:B190 B201:B207 B209:B213 B215:B217 B220:B223 B225:B231 B241:B244 B251:B254 B256:B257 B260:B271 B283:B284 B286:B288 B290:B292 B307:B308 B319:B321 B324:B328 B330:B333 B335:B338 B340:B341 B345:B351 B353:B354 B357:B358 B360:B362 B364:B366 B369:B370 B372:B383 B385:B386 B389:B390 B394:B401 B404:B405 B407:B408 B411:B412 B415:B428 B431:B433 B435:B437 B440:B443 B446:B451 B454:B457 B462:B466 B470:B471 B473:B476 B481:B484 B486:B490 B492:B498 B504:B511 B514:B518 B520:B522 B525:B530 B532:B534 B536:B543 B545:B548 B550:B553 B561:B566 B572:B574 B576:B579 B582:B583 B585:B586 B588:B591 B593:B594 B598:B599 B601:B602 B609:B612 B614:B625 B627:B631 B633:B634 B636:B637 B639:B644 B652:B662 B667:B669 B671:B673 B679:B684 B696:B703 B708:B710 B712:B714 B716:B717 B719:B724 B730:B731 B733:B734 B739:B744 B751:B753 B755:B760 B762:B765 B767:B768 B770:B771 B778:B780 B787:B788 B791:B793 B798:B803 B805:B811 B813:B815 B820:B823 B826:B830 B832:B840">
      <formula1>"2101,2102,2103,2104,2105,2106,2107,2108,2109,2110,2111,2112,2113,2114,2115,2116,2117,2118,2119,2120,2121,2122,2123"</formula1>
    </dataValidation>
    <dataValidation type="list" allowBlank="1" showInputMessage="1" showErrorMessage="1" sqref="B842:B843 B845:B852 B856:B859 B862:B863 B866:B871 B878:B895 B899:B906 B908:B911 B913:B914 B918:B919 B928:B931 B933:B939 B941:B942 B945:B948 B951:B952 B958:B960 B964:B973 B975:B976 B979:B981 B985:B988">
      <formula1>"2101,2102,2103,2104,2105,2106,2107,2108,2109,2110,2111,2112,2113,2114,2115,2116,2117,2118,2119,2120,2121,2122,2123"</formula1>
    </dataValidation>
    <dataValidation allowBlank="1" showInputMessage="1" showErrorMessage="1" sqref="B16 C39 B144:C144 B285:C285 C309 B342:C342 B406 B444 D445 C478 B480 C540 B571:C571 B635:C635 B711:C711 C767 B861 C875 B898:C898 B943 B950:C950"/>
    <dataValidation type="list" allowBlank="1" showInputMessage="1" showErrorMessage="1" sqref="E13 E27 E28 E29 E32 E90 E119 E982 E983 E984 E2:E12 E15:E20 E21:E26 E34:E43 E44:E45 E46:E61 E62:E65 E66:E72 E73:E76 E77:E85 E87:E89 E91:E118 E121:E125 E127:E157 E158:E185 E187:E193 E194:E237 E239:E240 E241:E246 E248:E258 E260:E278 E280:E290 E292:E313 E315:E321 E323:E333 E334:E401 E404:E468 E470:E511 E513:E530 E532:E574 E576:E583 E585:E646 E648:E811 E813:E823 E824:E859 E860:E864 E866:E922 E923:E924 E926:E944 E945:E948 E950:E952 E954:E973 E975:E976 E977:E981 E985:E992">
      <formula1>"男,女"</formula1>
    </dataValidation>
    <dataValidation type="list" allowBlank="1" showInputMessage="1" showErrorMessage="1" sqref="G13 G27 G28 G29 G32 G34 G90 G119 G982 G983 G984 G2:G12 G15:G20 G21:G26 G36:G43 G44:G45 G46:G61 G62:G65 G66:G72 G73:G76 G77:G85 G87:G89 G91:G118 G121:G125 G127:G157 G158:G185 G187:G193 G194:G237 G239:G240 G241:G246 G248:G258 G260:G278 G280:G290 G292:G313 G315:G321 G323:G333 G334:G401 G404:G468 G470:G498 G500:G511 G513:G530 G532:G574 G576:G583 G585:G604 G606:G646 G648:G714 G716:G748 G750:G823 G824:G859 G860:G864 G866:G922 G923:G924 G926:G944 G945:G948 G950:G952 G954:G973 G975:G976 G977:G981 G985:G992">
      <formula1>"中共党员,中共预备党员,共青团员,群众"</formula1>
    </dataValidation>
    <dataValidation type="list" allowBlank="1" showInputMessage="1" showErrorMessage="1" sqref="C18 C49 C54 C58 C84 C117 C140 C154 C158 C170 C178 C180 C185 C195 C208 C237 C245 C264 C288 C292 C299 C306 C311 C318 C323 C329 C335 C355 C368 C371 C373 C388 C401 C413 C415 C438 C452 C460 C473 C480 C497 C503 C513 C543 C554 C567 C579 C586 C595 C598 C613 C622 C638 C666 C678 C680 C685 C688 C696 C699 C714 C735 C762 C781 C785 C795 C817 C831 C833 C838 C870 C872 C877 C897 C903 C917 C920 C943 C946 C957 C991 C36:C37 C81:C82 C134:C135 C166:C167 C248:C249 C315:C316 C424:C425 C675:C676 C773:C774 C962:C963 C978:C979">
      <formula1>"心血管科,DSA导管室,风湿科,肾病科,肿瘤科,脑病科,急诊内科,重症医学科,全科医学科,儿科,外科,脑外科,骨科,耳鼻喉科,妇科,麻醉科,康复医学科,超声科,检验科,病理科"</formula1>
    </dataValidation>
    <dataValidation type="list" allowBlank="1" showInputMessage="1" showErrorMessage="1" sqref="H827">
      <formula1>"团员,340223199806072842"</formula1>
    </dataValidation>
    <dataValidation type="list" allowBlank="1" showInputMessage="1" showErrorMessage="1" sqref="B695">
      <formula1>"2119"</formula1>
    </dataValidation>
    <dataValidation type="list" allowBlank="1" showInputMessage="1" showErrorMessage="1" sqref="I329">
      <formula1>"无,15555322179"</formula1>
    </dataValidation>
    <dataValidation type="list" allowBlank="1" showInputMessage="1" showErrorMessage="1" sqref="D235">
      <formula1>"护理部,曹昕按"</formula1>
    </dataValidation>
    <dataValidation type="list" allowBlank="1" showInputMessage="1" showErrorMessage="1" sqref="B277">
      <formula1>"2001,2002,2003,2004,2005,2006,2007,2008,2009,2010,2011,2012,2013,2014,2015,2016,2017,2018,2019,2020,2021,2022,2023,2024,2025,2026,2027,2150,2120"</formula1>
    </dataValidation>
    <dataValidation type="list" allowBlank="1" showInputMessage="1" showErrorMessage="1" sqref="B22 B32 B42 B52 B58 B60 B80 B85 B115 B127 B147 B152 B158 B169 B172 B184 B191 B218 B235 B239 B245 B272 B276 B282 B289 B293 B301 B316 B323 B334 B339 B344 B352 B356 B359 B363 B367 B387 B409 B453 B461 B467 B477 B479 B485 B499 B501 B535 B544 B549 B587 B592 B600 B608 B626 B646 B651 B674 B687 B704 B715 B718 B732 B735 B749 B754 B772 B781 B784 B789 B804 B812 B844 B855 B864 B907 B912 B915 B917 B922 B923 B927 B954 B961 B978 B989 B67:B68 B130:B131 B197:B198 B258:B259 B312:B313 B392:B393 B413:B414 B523:B524 B558:B560 B569:B570 B580:B581 B603:B606 B663:B664 B690:B693">
      <formula1>"2001,2002,2003,2004,2005,2006,2007,2008,2009,2010,2011,2012,2013,2014,2015,2016,2017,2018,2019,2020,2021,2022,2023,2024,2025,2026,2027,2120"</formula1>
    </dataValidation>
    <dataValidation type="list" allowBlank="1" showInputMessage="1" showErrorMessage="1" sqref="B706:B707 B737:B738 B874:B875">
      <formula1>"2001,2002,2003,2004,2005,2006,2007,2008,2009,2010,2011,2012,2013,2014,2015,2016,2017,2018,2019,2020,2021,2022,2023,2024,2025,2026,2027,2120"</formula1>
    </dataValidation>
    <dataValidation type="list" allowBlank="1" showInputMessage="1" showErrorMessage="1" sqref="B250 B255 B295 B725 B920">
      <formula1>"2001,2002,2003,2004,2005,2006,2007,2008,2009,2010,2011,2012,2013,2014,2015,2016,2017,2018,2019,2020,2021,2022,2023,2024,2025,2026,2027,2121"</formula1>
    </dataValidation>
    <dataValidation type="list" allowBlank="1" showInputMessage="1" showErrorMessage="1" sqref="D301">
      <formula1>"护理学,吴家凤"</formula1>
    </dataValidation>
    <dataValidation type="list" allowBlank="1" showInputMessage="1" showErrorMessage="1" sqref="C35 C67 C259 C392 C524 C690 C812">
      <formula1>"心血管科,DSA导管室,风湿科,肾病科,肿瘤科,脑病科,急诊内科,重症医学科,全科医学科,儿科,外科,脑外科,骨科,耳鼻喉科,妇科,麻醉科,康复医学科,超声科,检验科,病理科,2120,护理部"</formula1>
    </dataValidation>
    <dataValidation type="list" allowBlank="1" showInputMessage="1" showErrorMessage="1" sqref="D690">
      <formula1>"护理部,陈韩雨"</formula1>
    </dataValidation>
    <dataValidation type="list" allowBlank="1" showInputMessage="1" showErrorMessage="1" sqref="I501">
      <formula1>"无,15212197629"</formula1>
    </dataValidation>
    <dataValidation type="list" allowBlank="1" showInputMessage="1" showErrorMessage="1" sqref="G35">
      <formula1>"中共党员,中共预备党员,共青团员,群众,共青"</formula1>
    </dataValidation>
    <dataValidation type="list" allowBlank="1" showInputMessage="1" showErrorMessage="1" sqref="C739">
      <formula1>"护理部,DSA导管室,风湿科,肾病科,肿瘤科,脑病科,急诊内科,重症医学科,全科医学科,儿科,外科,脑外科,骨科,耳鼻喉科,妇科,麻醉科,康复医学科,超声科,检验科,病理科"</formula1>
    </dataValidation>
    <dataValidation type="list" allowBlank="1" showInputMessage="1" showErrorMessage="1" sqref="C48 C59 C234 C247 C649 C695 C919">
      <formula1>"护理部"</formula1>
    </dataValidation>
    <dataValidation type="list" allowBlank="1" showInputMessage="1" showErrorMessage="1" sqref="C458">
      <formula1>"心血管科,DSA导管室,风湿科,肾病科,肿瘤科,脑病科,急诊内科,重症医学科,全科医学科,儿科,外科,脑外科,骨科,耳鼻喉科,妇科,麻醉科,康复医学科,超声科,检验科,病理科,中医综合治疗区"</formula1>
    </dataValidation>
    <dataValidation type="list" allowBlank="1" showInputMessage="1" showErrorMessage="1" sqref="C64 C118 C155 C159 C276 C284 C301 C429 C431 C453 C479 C482 C485 C495 C558 C576 C608 C772 C789">
      <formula1>"心血管科,DSA导管室,风湿科,肾病科,肿瘤科,脑病科,急诊内科,重症医学科,全科医学科,儿科,外科,脑外科,骨科,耳鼻喉科,妇科,麻醉科,康复医学科,超声科,检验科,病理科,护理,护理部"</formula1>
    </dataValidation>
    <dataValidation type="list" allowBlank="1" showInputMessage="1" showErrorMessage="1" sqref="B512 B567">
      <formula1>"2001,2002,2003,2004,2005,2006,2007,2008,2009,2010,2011,2012,2013,2014,2015,2016,2017,2018,2019,2020,2021,2022,2023,2024,2025,2026,2120"</formula1>
    </dataValidation>
    <dataValidation type="list" allowBlank="1" showInputMessage="1" showErrorMessage="1" sqref="B69 B329 B963">
      <formula1>"2001,2002,2003,2004,2005,2006,2007,2008,2009,2010,2011,2012,2013,2014,2015,2016,2017,2018,2019,2020,2021,2022,2023,2024,2025,2026,2027,2116"</formula1>
    </dataValidation>
    <dataValidation type="list" allowBlank="1" showInputMessage="1" showErrorMessage="1" sqref="C69">
      <formula1>"心血管科,DSA导管室,风湿科,肾病科,肿瘤科,脑病科,急诊内科,重症医学科,全科医学科,儿科,外科,脑外科,骨科,耳鼻喉科,妇科,麻醉科,康复医学科,超声科,检验科,病理科,2116"</formula1>
    </dataValidation>
    <dataValidation type="list" allowBlank="1" showInputMessage="1" showErrorMessage="1" sqref="C80">
      <formula1>"心血管科,DSA导管室,风湿科,肾病科,肿瘤科,脑病科,急诊内科,重症医学科,全科医学科,儿科,外科,脑外科,骨科,耳鼻喉科,妇科,麻醉科,康复医学科,超声科,检验科,病理科,2120,护理,护理部"</formula1>
    </dataValidation>
    <dataValidation type="list" allowBlank="1" showInputMessage="1" showErrorMessage="1" sqref="D766">
      <formula1>"2119,王琴"</formula1>
    </dataValidation>
    <dataValidation type="list" allowBlank="1" showInputMessage="1" showErrorMessage="1" sqref="B112 B294 B748">
      <formula1>"2.1012102210321E91"</formula1>
    </dataValidation>
    <dataValidation type="list" allowBlank="1" showInputMessage="1" showErrorMessage="1" sqref="I687">
      <formula1>"无,18365532446"</formula1>
    </dataValidation>
    <dataValidation type="list" allowBlank="1" showInputMessage="1" showErrorMessage="1" sqref="C127 C132">
      <formula1>"心血管科,DSA导管室,风湿科,肾病科,肿瘤科,护理部,脑病科,急诊内科,重症医学科,全科医学科,儿科,外科,脑外科,骨科,耳鼻喉科,妇科,麻醉科,康复医学科,超声科,检验科,病理科"</formula1>
    </dataValidation>
    <dataValidation type="list" allowBlank="1" showInputMessage="1" showErrorMessage="1" sqref="C131">
      <formula1>"心血管科,DSA导管室,风湿科,肾病科,肿瘤科,脑病科,急诊内科,重症医学科,全科医学科,儿科,外科,脑外科,骨科,耳鼻喉科,妇科,麻醉科,康复医学科,超声科,检验科,病理科,2120,护理学,护理部"</formula1>
    </dataValidation>
    <dataValidation type="list" allowBlank="1" showInputMessage="1" showErrorMessage="1" sqref="B132">
      <formula1>"2120,2001,2002,2003,2004,2005,2006,2007,2008,2009,2010,2011,2012,2013,2014,2015,2016,2017,2018,2019,2020,2021,2022,2023,2024,2025,2026,2027"</formula1>
    </dataValidation>
    <dataValidation type="list" allowBlank="1" showInputMessage="1" showErrorMessage="1" sqref="C363">
      <formula1>"心血管科,DSA导管室,风湿科,肾病科,肿瘤科,脑病科,急诊内科,重症医学科,全科医学科,儿科,外科,脑外科,骨科,耳鼻喉科,妇科,麻醉科,康复医学科,超声科,检验科,病理科,     护理部,    护理部"</formula1>
    </dataValidation>
    <dataValidation type="list" allowBlank="1" showInputMessage="1" showErrorMessage="1" sqref="G715">
      <formula1>"中共党员,中共预备党员,共青团员,群众,预备党员"</formula1>
    </dataValidation>
    <dataValidation type="list" allowBlank="1" showInputMessage="1" showErrorMessage="1" sqref="D169">
      <formula1>"2120,朱风云"</formula1>
    </dataValidation>
    <dataValidation type="list" allowBlank="1" showInputMessage="1" showErrorMessage="1" sqref="D198">
      <formula1>"2120,王年"</formula1>
    </dataValidation>
    <dataValidation type="list" allowBlank="1" showInputMessage="1" showErrorMessage="1" sqref="C255 C281">
      <formula1>"心血管科,DSA导管室,风湿科,肾病科,肿瘤科,脑病科,急诊内科,重症医学科,全科医学科,儿科,外科,脑外科,骨科,耳鼻喉科,妇科,麻醉科,康复医学科,超声科,检验科,病理科,护理学,护理部"</formula1>
    </dataValidation>
    <dataValidation type="list" allowBlank="1" showInputMessage="1" showErrorMessage="1" sqref="B199 B597">
      <formula1>"2001,2002,2003,2004,2005,2006,2007,2008,2009,2010,2011,2012,2013,2014,2015,2016,2017,2018,2019,2020,2021,2022,2023,2024,2025,2026,20272120,2120"</formula1>
    </dataValidation>
    <dataValidation type="list" allowBlank="1" showInputMessage="1" showErrorMessage="1" sqref="D259">
      <formula1>"护理部,刘敏"</formula1>
    </dataValidation>
    <dataValidation type="list" allowBlank="1" showInputMessage="1" showErrorMessage="1" sqref="E259">
      <formula1>"男,女,刘敏"</formula1>
    </dataValidation>
    <dataValidation type="list" allowBlank="1" showInputMessage="1" showErrorMessage="1" sqref="G259 G605 G749">
      <formula1>"中共党员,中共预备党员,共青团员,群众,团员"</formula1>
    </dataValidation>
    <dataValidation type="list" allowBlank="1" showInputMessage="1" showErrorMessage="1" sqref="C794">
      <formula1>"心血管科,DSA导管室,风湿科,肾病科,肿瘤科,脑病科,急诊内科,重症医学科,全科医学科,儿科,外科,脑外科,骨科,耳鼻喉科,妇科,麻醉科,康复医学科,超声科,检验科,病理科,2119,护理,护理部"</formula1>
    </dataValidation>
    <dataValidation type="list" allowBlank="1" showInputMessage="1" showErrorMessage="1" sqref="D523">
      <formula1>"护理部,樊晨晨"</formula1>
    </dataValidation>
    <dataValidation type="list" allowBlank="1" showInputMessage="1" showErrorMessage="1" sqref="F270">
      <formula1>"2119,安徽含山"</formula1>
    </dataValidation>
    <dataValidation type="list" allowBlank="1" showInputMessage="1" showErrorMessage="1" sqref="I479">
      <formula1>"无,18726147536"</formula1>
    </dataValidation>
    <dataValidation type="list" allowBlank="1" showInputMessage="1" showErrorMessage="1" sqref="D276">
      <formula1>"护理,朱金鑫"</formula1>
    </dataValidation>
    <dataValidation type="list" allowBlank="1" showInputMessage="1" showErrorMessage="1" sqref="B280 B632 B766 B769 B775 B794 B797 B819">
      <formula1>"2001,2002,2003,2004,2005,2006,2007,2008,2009,2010,2011,2012,2013,2014,2015,2016,2017,2018,2019,2020,2021,2022,2023,2024,2025,2026,2027,2119"</formula1>
    </dataValidation>
    <dataValidation type="list" allowBlank="1" showInputMessage="1" showErrorMessage="1" sqref="B281">
      <formula1>"2001,2002,2003,2004,2005,2006,2007,2008,2009,2010,2011,2012,2013,2014,2015,2016,2017,2018,2019,2020,2021,2022,2023,2024,2025,2026,2027,2119,2121"</formula1>
    </dataValidation>
    <dataValidation type="list" allowBlank="1" showInputMessage="1" showErrorMessage="1" sqref="D392">
      <formula1>"护理学,李亚楠"</formula1>
    </dataValidation>
    <dataValidation type="list" allowBlank="1" showInputMessage="1" showErrorMessage="1" sqref="D393">
      <formula1>"护理学,王晓雅"</formula1>
    </dataValidation>
    <dataValidation type="list" allowBlank="1" showInputMessage="1" showErrorMessage="1" sqref="B434">
      <formula1>"2001,2002,2003,2004,2005,2006,2007,2008,2009,2010,2011,2012,2013,2014,2015,2016,2017,2018,2019,2020,2021,2022,2023,2024,2025,2026,2027,护理,2120"</formula1>
    </dataValidation>
    <dataValidation type="list" allowBlank="1" showInputMessage="1" showErrorMessage="1" sqref="B458">
      <formula1>"2001,2002,2003,2004,2005,2006,2007,2008,2009,2010,2011,2012,2013,2014,2015,2016,2017,2018,2019,2020,2021,2022,2023,2024,2025,2026,2027,2115"</formula1>
    </dataValidation>
    <dataValidation type="list" allowBlank="1" showInputMessage="1" showErrorMessage="1" sqref="E812">
      <formula1>"男,女,雅辰飞"</formula1>
    </dataValidation>
    <dataValidation type="list" allowBlank="1" showInputMessage="1" showErrorMessage="1" sqref="D587">
      <formula1>"2001,2002,2003,2004,2005,2006,2007,2008,2009,2010,2011,2012,2013,2014,2015,2016,2017,2018,2019,2020,2021,2022,2023,2024,2025,2026,2027,2120,李岚岚"</formula1>
    </dataValidation>
    <dataValidation type="list" allowBlank="1" showInputMessage="1" showErrorMessage="1" sqref="B694">
      <formula1>"2101,2102,2103,2104,2105,2106,2107,2108,2109,2110,2111,2112,2113,2114,2115,2116,2117,2118,2119,2120,2121,2122,2123,2021"</formula1>
    </dataValidation>
    <dataValidation type="list" allowBlank="1" showInputMessage="1" showErrorMessage="1" sqref="B745">
      <formula1>"2001,2002,2003,2004,2005,2006,2007,2008,2009,2010,2011,2012,2013,2014,2015,2016,2017,2018,2019,2020,2021,2022,2023,2024,2025,2026,2027,2122"</formula1>
    </dataValidation>
    <dataValidation type="list" allowBlank="1" showInputMessage="1" showErrorMessage="1" sqref="I775">
      <formula1>"/,15158723325"</formula1>
    </dataValidation>
    <dataValidation type="list" allowBlank="1" showInputMessage="1" showErrorMessage="1" sqref="D784">
      <formula1>"护理,王阳娟"</formula1>
    </dataValidation>
    <dataValidation type="list" allowBlank="1" showInputMessage="1" showErrorMessage="1" sqref="I812">
      <formula1>"无,18305674878"</formula1>
    </dataValidation>
    <dataValidation type="list" allowBlank="1" showInputMessage="1" showErrorMessage="1" sqref="I840 I850">
      <formula1>"无,18155376613"</formula1>
    </dataValidation>
    <dataValidation type="list" allowBlank="1" showInputMessage="1" showErrorMessage="1" sqref="B841">
      <formula1>"2001,2002,2003,2004,2005,2006,2007,2008,2009,2010,2011,2012,2013,2014,2015,2016,2017,2018,2019,2020,2021,2022,2023,2024,2025,2026,2027,2101,2120"</formula1>
    </dataValidation>
    <dataValidation type="list" allowBlank="1" showInputMessage="1" showErrorMessage="1" sqref="D855">
      <formula1>"护理部,代会杰"</formula1>
    </dataValidation>
    <dataValidation type="list" allowBlank="1" showInputMessage="1" showErrorMessage="1" sqref="D922">
      <formula1>"护理学,张梦晴"</formula1>
    </dataValidation>
    <dataValidation type="whole" allowBlank="1" showInputMessage="1" showErrorMessage="1" sqref="B949 D949:H949 I949">
      <formula1>2101</formula1>
      <formula2>2120</formula2>
    </dataValidation>
    <dataValidation type="list" allowBlank="1" showInputMessage="1" showErrorMessage="1" sqref="C956">
      <formula1>"心血管科,DSA导管室,风湿科,肾病科,肿瘤科,脑病科,急诊内科,重症医学科,全科医学科,儿科,外科,脑外科,骨科,耳鼻喉科,妇科,麻醉科,康复医学科,超声科,检验科,病理科,2115"</formula1>
    </dataValidation>
    <dataValidation type="list" allowBlank="1" showInputMessage="1" showErrorMessage="1" sqref="D978">
      <formula1>"2120,杜文静"</formula1>
    </dataValidation>
    <dataValidation type="list" allowBlank="1" showInputMessage="1" showErrorMessage="1" sqref="B990 B105:B106">
      <formula1>"2.1012102210321E91,2120"</formula1>
    </dataValidation>
  </dataValidations>
  <hyperlinks>
    <hyperlink ref="C777" r:id="rId1" display="护理部"/>
  </hyperlink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E1982"/>
  <sheetViews>
    <sheetView zoomScaleSheetLayoutView="100" workbookViewId="0" topLeftCell="A1896">
      <selection activeCell="F1902" sqref="F1902"/>
    </sheetView>
  </sheetViews>
  <sheetFormatPr defaultColWidth="9.00390625" defaultRowHeight="14.25"/>
  <cols>
    <col min="1" max="2" width="15.50390625" style="7" customWidth="1"/>
    <col min="3" max="3" width="11.375" style="7" customWidth="1"/>
    <col min="4" max="4" width="17.00390625" style="7" customWidth="1"/>
    <col min="5" max="5" width="15.50390625" style="7" customWidth="1"/>
    <col min="6" max="16384" width="9.00390625" style="7" customWidth="1"/>
  </cols>
  <sheetData>
    <row r="1" spans="1:5" s="7" customFormat="1" ht="45" customHeight="1">
      <c r="A1" s="9" t="s">
        <v>5</v>
      </c>
      <c r="B1" s="9" t="s">
        <v>6</v>
      </c>
      <c r="C1" s="9" t="s">
        <v>7</v>
      </c>
      <c r="D1" s="9" t="s">
        <v>4</v>
      </c>
      <c r="E1" s="10" t="s">
        <v>121</v>
      </c>
    </row>
    <row r="2" spans="1:5" s="7" customFormat="1" ht="45" customHeight="1">
      <c r="A2" s="11" t="s">
        <v>16</v>
      </c>
      <c r="B2" s="11" t="s">
        <v>17</v>
      </c>
      <c r="C2" s="11" t="s">
        <v>21</v>
      </c>
      <c r="D2" s="11">
        <v>2101001</v>
      </c>
      <c r="E2" s="12" t="s">
        <v>133</v>
      </c>
    </row>
    <row r="3" spans="1:5" s="7" customFormat="1" ht="45" customHeight="1">
      <c r="A3" s="9" t="s">
        <v>5</v>
      </c>
      <c r="B3" s="9" t="s">
        <v>6</v>
      </c>
      <c r="C3" s="9" t="s">
        <v>7</v>
      </c>
      <c r="D3" s="9" t="s">
        <v>4</v>
      </c>
      <c r="E3" s="10" t="s">
        <v>121</v>
      </c>
    </row>
    <row r="4" spans="1:5" s="7" customFormat="1" ht="45" customHeight="1">
      <c r="A4" s="11" t="s">
        <v>16</v>
      </c>
      <c r="B4" s="11" t="s">
        <v>17</v>
      </c>
      <c r="C4" s="11" t="s">
        <v>18</v>
      </c>
      <c r="D4" s="11">
        <v>2101002</v>
      </c>
      <c r="E4" s="12" t="s">
        <v>127</v>
      </c>
    </row>
    <row r="5" spans="1:5" s="7" customFormat="1" ht="45" customHeight="1">
      <c r="A5" s="9" t="s">
        <v>5</v>
      </c>
      <c r="B5" s="9" t="s">
        <v>6</v>
      </c>
      <c r="C5" s="9" t="s">
        <v>7</v>
      </c>
      <c r="D5" s="9" t="s">
        <v>4</v>
      </c>
      <c r="E5" s="10" t="s">
        <v>121</v>
      </c>
    </row>
    <row r="6" spans="1:5" s="7" customFormat="1" ht="45" customHeight="1">
      <c r="A6" s="11" t="s">
        <v>16</v>
      </c>
      <c r="B6" s="11" t="s">
        <v>17</v>
      </c>
      <c r="C6" s="11" t="s">
        <v>22</v>
      </c>
      <c r="D6" s="11">
        <v>2101003</v>
      </c>
      <c r="E6" s="12" t="s">
        <v>138</v>
      </c>
    </row>
    <row r="7" spans="1:5" s="7" customFormat="1" ht="45" customHeight="1">
      <c r="A7" s="9" t="s">
        <v>5</v>
      </c>
      <c r="B7" s="9" t="s">
        <v>6</v>
      </c>
      <c r="C7" s="9" t="s">
        <v>7</v>
      </c>
      <c r="D7" s="9" t="s">
        <v>4</v>
      </c>
      <c r="E7" s="10" t="s">
        <v>121</v>
      </c>
    </row>
    <row r="8" spans="1:5" s="7" customFormat="1" ht="45" customHeight="1">
      <c r="A8" s="11" t="s">
        <v>16</v>
      </c>
      <c r="B8" s="11" t="s">
        <v>17</v>
      </c>
      <c r="C8" s="11" t="s">
        <v>24</v>
      </c>
      <c r="D8" s="11">
        <v>2102001</v>
      </c>
      <c r="E8" s="12" t="s">
        <v>143</v>
      </c>
    </row>
    <row r="9" spans="1:5" s="7" customFormat="1" ht="45" customHeight="1">
      <c r="A9" s="9" t="s">
        <v>5</v>
      </c>
      <c r="B9" s="9" t="s">
        <v>6</v>
      </c>
      <c r="C9" s="9" t="s">
        <v>7</v>
      </c>
      <c r="D9" s="9" t="s">
        <v>4</v>
      </c>
      <c r="E9" s="10" t="s">
        <v>121</v>
      </c>
    </row>
    <row r="10" spans="1:5" s="7" customFormat="1" ht="45" customHeight="1">
      <c r="A10" s="11" t="s">
        <v>16</v>
      </c>
      <c r="B10" s="11" t="s">
        <v>17</v>
      </c>
      <c r="C10" s="11" t="s">
        <v>25</v>
      </c>
      <c r="D10" s="11">
        <v>2102002</v>
      </c>
      <c r="E10" s="12" t="s">
        <v>147</v>
      </c>
    </row>
    <row r="11" spans="1:5" s="7" customFormat="1" ht="45" customHeight="1">
      <c r="A11" s="9" t="s">
        <v>5</v>
      </c>
      <c r="B11" s="9" t="s">
        <v>6</v>
      </c>
      <c r="C11" s="9" t="s">
        <v>7</v>
      </c>
      <c r="D11" s="9" t="s">
        <v>4</v>
      </c>
      <c r="E11" s="10" t="s">
        <v>121</v>
      </c>
    </row>
    <row r="12" spans="1:5" s="7" customFormat="1" ht="45" customHeight="1">
      <c r="A12" s="11" t="s">
        <v>16</v>
      </c>
      <c r="B12" s="11" t="s">
        <v>17</v>
      </c>
      <c r="C12" s="11" t="s">
        <v>28</v>
      </c>
      <c r="D12" s="11">
        <v>2103001</v>
      </c>
      <c r="E12" s="12" t="s">
        <v>155</v>
      </c>
    </row>
    <row r="13" spans="1:5" s="7" customFormat="1" ht="45" customHeight="1">
      <c r="A13" s="9" t="s">
        <v>5</v>
      </c>
      <c r="B13" s="9" t="s">
        <v>6</v>
      </c>
      <c r="C13" s="9" t="s">
        <v>7</v>
      </c>
      <c r="D13" s="9" t="s">
        <v>4</v>
      </c>
      <c r="E13" s="10" t="s">
        <v>121</v>
      </c>
    </row>
    <row r="14" spans="1:5" s="7" customFormat="1" ht="45" customHeight="1">
      <c r="A14" s="11" t="s">
        <v>16</v>
      </c>
      <c r="B14" s="11" t="s">
        <v>17</v>
      </c>
      <c r="C14" s="11" t="s">
        <v>29</v>
      </c>
      <c r="D14" s="11">
        <v>2103002</v>
      </c>
      <c r="E14" s="12" t="s">
        <v>158</v>
      </c>
    </row>
    <row r="15" spans="1:5" s="7" customFormat="1" ht="45" customHeight="1">
      <c r="A15" s="9" t="s">
        <v>5</v>
      </c>
      <c r="B15" s="9" t="s">
        <v>6</v>
      </c>
      <c r="C15" s="9" t="s">
        <v>7</v>
      </c>
      <c r="D15" s="9" t="s">
        <v>4</v>
      </c>
      <c r="E15" s="10" t="s">
        <v>121</v>
      </c>
    </row>
    <row r="16" spans="1:5" s="7" customFormat="1" ht="45" customHeight="1">
      <c r="A16" s="11" t="s">
        <v>16</v>
      </c>
      <c r="B16" s="11" t="s">
        <v>17</v>
      </c>
      <c r="C16" s="11" t="s">
        <v>27</v>
      </c>
      <c r="D16" s="11">
        <v>2103003</v>
      </c>
      <c r="E16" s="13" t="s">
        <v>151</v>
      </c>
    </row>
    <row r="17" spans="1:5" s="7" customFormat="1" ht="45" customHeight="1">
      <c r="A17" s="9" t="s">
        <v>5</v>
      </c>
      <c r="B17" s="9" t="s">
        <v>6</v>
      </c>
      <c r="C17" s="9" t="s">
        <v>7</v>
      </c>
      <c r="D17" s="9" t="s">
        <v>4</v>
      </c>
      <c r="E17" s="10" t="s">
        <v>121</v>
      </c>
    </row>
    <row r="18" spans="1:5" s="7" customFormat="1" ht="45" customHeight="1">
      <c r="A18" s="11" t="s">
        <v>16</v>
      </c>
      <c r="B18" s="11" t="s">
        <v>17</v>
      </c>
      <c r="C18" s="11" t="s">
        <v>33</v>
      </c>
      <c r="D18" s="11">
        <v>2104001</v>
      </c>
      <c r="E18" s="12" t="s">
        <v>167</v>
      </c>
    </row>
    <row r="19" spans="1:5" s="7" customFormat="1" ht="45" customHeight="1">
      <c r="A19" s="9" t="s">
        <v>5</v>
      </c>
      <c r="B19" s="9" t="s">
        <v>6</v>
      </c>
      <c r="C19" s="9" t="s">
        <v>7</v>
      </c>
      <c r="D19" s="9" t="s">
        <v>4</v>
      </c>
      <c r="E19" s="10" t="s">
        <v>121</v>
      </c>
    </row>
    <row r="20" spans="1:5" s="7" customFormat="1" ht="45" customHeight="1">
      <c r="A20" s="11" t="s">
        <v>16</v>
      </c>
      <c r="B20" s="11" t="s">
        <v>17</v>
      </c>
      <c r="C20" s="11" t="s">
        <v>31</v>
      </c>
      <c r="D20" s="11">
        <v>2104002</v>
      </c>
      <c r="E20" s="12" t="s">
        <v>162</v>
      </c>
    </row>
    <row r="21" spans="1:5" s="7" customFormat="1" ht="45" customHeight="1">
      <c r="A21" s="9" t="s">
        <v>5</v>
      </c>
      <c r="B21" s="9" t="s">
        <v>6</v>
      </c>
      <c r="C21" s="9" t="s">
        <v>7</v>
      </c>
      <c r="D21" s="9" t="s">
        <v>4</v>
      </c>
      <c r="E21" s="10" t="s">
        <v>121</v>
      </c>
    </row>
    <row r="22" spans="1:5" s="7" customFormat="1" ht="45" customHeight="1">
      <c r="A22" s="11" t="s">
        <v>16</v>
      </c>
      <c r="B22" s="11" t="s">
        <v>17</v>
      </c>
      <c r="C22" s="11" t="s">
        <v>41</v>
      </c>
      <c r="D22" s="11">
        <v>2104003</v>
      </c>
      <c r="E22" s="12" t="s">
        <v>175</v>
      </c>
    </row>
    <row r="23" spans="1:5" s="7" customFormat="1" ht="45" customHeight="1">
      <c r="A23" s="9" t="s">
        <v>5</v>
      </c>
      <c r="B23" s="9" t="s">
        <v>6</v>
      </c>
      <c r="C23" s="9" t="s">
        <v>7</v>
      </c>
      <c r="D23" s="9" t="s">
        <v>4</v>
      </c>
      <c r="E23" s="10" t="s">
        <v>121</v>
      </c>
    </row>
    <row r="24" spans="1:5" s="7" customFormat="1" ht="45" customHeight="1">
      <c r="A24" s="11" t="s">
        <v>16</v>
      </c>
      <c r="B24" s="11" t="s">
        <v>17</v>
      </c>
      <c r="C24" s="11" t="s">
        <v>34</v>
      </c>
      <c r="D24" s="11">
        <v>2104004</v>
      </c>
      <c r="E24" s="14" t="s">
        <v>171</v>
      </c>
    </row>
    <row r="25" spans="1:5" s="7" customFormat="1" ht="45" customHeight="1">
      <c r="A25" s="9" t="s">
        <v>5</v>
      </c>
      <c r="B25" s="9" t="s">
        <v>6</v>
      </c>
      <c r="C25" s="9" t="s">
        <v>7</v>
      </c>
      <c r="D25" s="9" t="s">
        <v>4</v>
      </c>
      <c r="E25" s="10" t="s">
        <v>121</v>
      </c>
    </row>
    <row r="26" spans="1:5" s="7" customFormat="1" ht="45" customHeight="1">
      <c r="A26" s="11" t="s">
        <v>16</v>
      </c>
      <c r="B26" s="11" t="s">
        <v>17</v>
      </c>
      <c r="C26" s="11" t="s">
        <v>58</v>
      </c>
      <c r="D26" s="11">
        <v>2122001</v>
      </c>
      <c r="E26" s="12" t="s">
        <v>3178</v>
      </c>
    </row>
    <row r="27" spans="1:5" s="7" customFormat="1" ht="45" customHeight="1">
      <c r="A27" s="9" t="s">
        <v>5</v>
      </c>
      <c r="B27" s="9" t="s">
        <v>6</v>
      </c>
      <c r="C27" s="9" t="s">
        <v>7</v>
      </c>
      <c r="D27" s="9" t="s">
        <v>4</v>
      </c>
      <c r="E27" s="10" t="s">
        <v>121</v>
      </c>
    </row>
    <row r="28" spans="1:5" s="7" customFormat="1" ht="45" customHeight="1">
      <c r="A28" s="11" t="s">
        <v>16</v>
      </c>
      <c r="B28" s="11" t="s">
        <v>17</v>
      </c>
      <c r="C28" s="11" t="s">
        <v>40</v>
      </c>
      <c r="D28" s="11">
        <v>2122002</v>
      </c>
      <c r="E28" s="12" t="s">
        <v>3175</v>
      </c>
    </row>
    <row r="29" spans="1:5" s="7" customFormat="1" ht="45" customHeight="1">
      <c r="A29" s="9" t="s">
        <v>5</v>
      </c>
      <c r="B29" s="9" t="s">
        <v>6</v>
      </c>
      <c r="C29" s="9" t="s">
        <v>7</v>
      </c>
      <c r="D29" s="9" t="s">
        <v>4</v>
      </c>
      <c r="E29" s="10" t="s">
        <v>121</v>
      </c>
    </row>
    <row r="30" spans="1:5" s="7" customFormat="1" ht="45" customHeight="1">
      <c r="A30" s="11" t="s">
        <v>16</v>
      </c>
      <c r="B30" s="11" t="s">
        <v>17</v>
      </c>
      <c r="C30" s="11" t="s">
        <v>62</v>
      </c>
      <c r="D30" s="11">
        <v>2122003</v>
      </c>
      <c r="E30" s="12" t="s">
        <v>3184</v>
      </c>
    </row>
    <row r="31" spans="1:5" s="7" customFormat="1" ht="45" customHeight="1">
      <c r="A31" s="9" t="s">
        <v>5</v>
      </c>
      <c r="B31" s="9" t="s">
        <v>6</v>
      </c>
      <c r="C31" s="9" t="s">
        <v>7</v>
      </c>
      <c r="D31" s="9" t="s">
        <v>4</v>
      </c>
      <c r="E31" s="10" t="s">
        <v>121</v>
      </c>
    </row>
    <row r="32" spans="1:5" s="7" customFormat="1" ht="45" customHeight="1">
      <c r="A32" s="11" t="s">
        <v>16</v>
      </c>
      <c r="B32" s="11" t="s">
        <v>17</v>
      </c>
      <c r="C32" s="11" t="s">
        <v>65</v>
      </c>
      <c r="D32" s="11">
        <v>2122004</v>
      </c>
      <c r="E32" s="12" t="s">
        <v>3181</v>
      </c>
    </row>
    <row r="33" spans="1:5" s="7" customFormat="1" ht="45" customHeight="1">
      <c r="A33" s="9" t="s">
        <v>5</v>
      </c>
      <c r="B33" s="9" t="s">
        <v>6</v>
      </c>
      <c r="C33" s="9" t="s">
        <v>7</v>
      </c>
      <c r="D33" s="9" t="s">
        <v>4</v>
      </c>
      <c r="E33" s="10" t="s">
        <v>121</v>
      </c>
    </row>
    <row r="34" spans="1:5" s="7" customFormat="1" ht="45" customHeight="1">
      <c r="A34" s="11" t="s">
        <v>16</v>
      </c>
      <c r="B34" s="11" t="s">
        <v>17</v>
      </c>
      <c r="C34" s="11" t="s">
        <v>43</v>
      </c>
      <c r="D34" s="11">
        <v>2123001</v>
      </c>
      <c r="E34" s="12" t="s">
        <v>3191</v>
      </c>
    </row>
    <row r="35" spans="1:5" s="7" customFormat="1" ht="45" customHeight="1">
      <c r="A35" s="9" t="s">
        <v>5</v>
      </c>
      <c r="B35" s="9" t="s">
        <v>6</v>
      </c>
      <c r="C35" s="9" t="s">
        <v>7</v>
      </c>
      <c r="D35" s="9" t="s">
        <v>4</v>
      </c>
      <c r="E35" s="10" t="s">
        <v>121</v>
      </c>
    </row>
    <row r="36" spans="1:5" s="7" customFormat="1" ht="45" customHeight="1">
      <c r="A36" s="11" t="s">
        <v>16</v>
      </c>
      <c r="B36" s="11" t="s">
        <v>17</v>
      </c>
      <c r="C36" s="11" t="s">
        <v>64</v>
      </c>
      <c r="D36" s="11">
        <v>2123002</v>
      </c>
      <c r="E36" s="12" t="s">
        <v>3198</v>
      </c>
    </row>
    <row r="37" spans="1:5" s="7" customFormat="1" ht="45" customHeight="1">
      <c r="A37" s="9" t="s">
        <v>5</v>
      </c>
      <c r="B37" s="9" t="s">
        <v>6</v>
      </c>
      <c r="C37" s="9" t="s">
        <v>7</v>
      </c>
      <c r="D37" s="9" t="s">
        <v>4</v>
      </c>
      <c r="E37" s="10" t="s">
        <v>121</v>
      </c>
    </row>
    <row r="38" spans="1:5" s="7" customFormat="1" ht="45" customHeight="1">
      <c r="A38" s="11" t="s">
        <v>16</v>
      </c>
      <c r="B38" s="11" t="s">
        <v>17</v>
      </c>
      <c r="C38" s="11" t="s">
        <v>45</v>
      </c>
      <c r="D38" s="11">
        <v>2123003</v>
      </c>
      <c r="E38" s="12" t="s">
        <v>3195</v>
      </c>
    </row>
    <row r="39" spans="1:5" s="7" customFormat="1" ht="45" customHeight="1">
      <c r="A39" s="9" t="s">
        <v>5</v>
      </c>
      <c r="B39" s="9" t="s">
        <v>6</v>
      </c>
      <c r="C39" s="9" t="s">
        <v>7</v>
      </c>
      <c r="D39" s="9" t="s">
        <v>4</v>
      </c>
      <c r="E39" s="10" t="s">
        <v>121</v>
      </c>
    </row>
    <row r="40" spans="1:5" s="7" customFormat="1" ht="45" customHeight="1">
      <c r="A40" s="11" t="s">
        <v>16</v>
      </c>
      <c r="B40" s="11" t="s">
        <v>17</v>
      </c>
      <c r="C40" s="11" t="s">
        <v>51</v>
      </c>
      <c r="D40" s="11">
        <v>2123004</v>
      </c>
      <c r="E40" s="12" t="s">
        <v>3188</v>
      </c>
    </row>
    <row r="41" spans="1:5" s="7" customFormat="1" ht="45" customHeight="1">
      <c r="A41" s="9" t="s">
        <v>5</v>
      </c>
      <c r="B41" s="9" t="s">
        <v>6</v>
      </c>
      <c r="C41" s="9" t="s">
        <v>7</v>
      </c>
      <c r="D41" s="9" t="s">
        <v>4</v>
      </c>
      <c r="E41" s="10" t="s">
        <v>121</v>
      </c>
    </row>
    <row r="42" spans="1:5" s="7" customFormat="1" ht="45" customHeight="1">
      <c r="A42" s="11" t="s">
        <v>16</v>
      </c>
      <c r="B42" s="11" t="s">
        <v>17</v>
      </c>
      <c r="C42" s="11" t="s">
        <v>48</v>
      </c>
      <c r="D42" s="11">
        <v>2115001</v>
      </c>
      <c r="E42" s="12" t="s">
        <v>274</v>
      </c>
    </row>
    <row r="43" spans="1:5" s="7" customFormat="1" ht="45" customHeight="1">
      <c r="A43" s="9" t="s">
        <v>5</v>
      </c>
      <c r="B43" s="9" t="s">
        <v>6</v>
      </c>
      <c r="C43" s="9" t="s">
        <v>7</v>
      </c>
      <c r="D43" s="9" t="s">
        <v>4</v>
      </c>
      <c r="E43" s="10" t="s">
        <v>121</v>
      </c>
    </row>
    <row r="44" spans="1:5" s="7" customFormat="1" ht="45" customHeight="1">
      <c r="A44" s="11" t="s">
        <v>16</v>
      </c>
      <c r="B44" s="11" t="s">
        <v>17</v>
      </c>
      <c r="C44" s="11" t="s">
        <v>47</v>
      </c>
      <c r="D44" s="11">
        <v>2115002</v>
      </c>
      <c r="E44" s="12" t="s">
        <v>263</v>
      </c>
    </row>
    <row r="45" spans="1:5" s="7" customFormat="1" ht="45" customHeight="1">
      <c r="A45" s="9" t="s">
        <v>5</v>
      </c>
      <c r="B45" s="9" t="s">
        <v>6</v>
      </c>
      <c r="C45" s="9" t="s">
        <v>7</v>
      </c>
      <c r="D45" s="9" t="s">
        <v>4</v>
      </c>
      <c r="E45" s="10" t="s">
        <v>121</v>
      </c>
    </row>
    <row r="46" spans="1:5" s="7" customFormat="1" ht="45" customHeight="1">
      <c r="A46" s="11" t="s">
        <v>16</v>
      </c>
      <c r="B46" s="11" t="s">
        <v>17</v>
      </c>
      <c r="C46" s="11" t="s">
        <v>50</v>
      </c>
      <c r="D46" s="11">
        <v>2115003</v>
      </c>
      <c r="E46" s="12" t="s">
        <v>267</v>
      </c>
    </row>
    <row r="47" spans="1:5" s="7" customFormat="1" ht="45" customHeight="1">
      <c r="A47" s="9" t="s">
        <v>5</v>
      </c>
      <c r="B47" s="9" t="s">
        <v>6</v>
      </c>
      <c r="C47" s="9" t="s">
        <v>7</v>
      </c>
      <c r="D47" s="9" t="s">
        <v>4</v>
      </c>
      <c r="E47" s="10" t="s">
        <v>121</v>
      </c>
    </row>
    <row r="48" spans="1:5" s="7" customFormat="1" ht="45" customHeight="1">
      <c r="A48" s="11" t="s">
        <v>16</v>
      </c>
      <c r="B48" s="11" t="s">
        <v>17</v>
      </c>
      <c r="C48" s="11" t="s">
        <v>49</v>
      </c>
      <c r="D48" s="11">
        <v>2115004</v>
      </c>
      <c r="E48" s="12" t="s">
        <v>271</v>
      </c>
    </row>
    <row r="49" spans="1:5" s="7" customFormat="1" ht="45" customHeight="1">
      <c r="A49" s="9" t="s">
        <v>5</v>
      </c>
      <c r="B49" s="9" t="s">
        <v>6</v>
      </c>
      <c r="C49" s="9" t="s">
        <v>7</v>
      </c>
      <c r="D49" s="9" t="s">
        <v>4</v>
      </c>
      <c r="E49" s="10" t="s">
        <v>121</v>
      </c>
    </row>
    <row r="50" spans="1:5" s="7" customFormat="1" ht="45" customHeight="1">
      <c r="A50" s="11" t="s">
        <v>16</v>
      </c>
      <c r="B50" s="11" t="s">
        <v>17</v>
      </c>
      <c r="C50" s="11" t="s">
        <v>77</v>
      </c>
      <c r="D50" s="11">
        <v>2115005</v>
      </c>
      <c r="E50" s="12" t="s">
        <v>278</v>
      </c>
    </row>
    <row r="51" spans="1:5" s="7" customFormat="1" ht="45" customHeight="1">
      <c r="A51" s="9" t="s">
        <v>5</v>
      </c>
      <c r="B51" s="9" t="s">
        <v>6</v>
      </c>
      <c r="C51" s="9" t="s">
        <v>7</v>
      </c>
      <c r="D51" s="9" t="s">
        <v>4</v>
      </c>
      <c r="E51" s="10" t="s">
        <v>121</v>
      </c>
    </row>
    <row r="52" spans="1:5" s="7" customFormat="1" ht="45" customHeight="1">
      <c r="A52" s="11" t="s">
        <v>16</v>
      </c>
      <c r="B52" s="11" t="s">
        <v>17</v>
      </c>
      <c r="C52" s="11" t="s">
        <v>53</v>
      </c>
      <c r="D52" s="11">
        <v>2115006</v>
      </c>
      <c r="E52" s="12" t="s">
        <v>260</v>
      </c>
    </row>
    <row r="53" spans="1:5" s="7" customFormat="1" ht="45" customHeight="1">
      <c r="A53" s="9" t="s">
        <v>5</v>
      </c>
      <c r="B53" s="9" t="s">
        <v>6</v>
      </c>
      <c r="C53" s="9" t="s">
        <v>7</v>
      </c>
      <c r="D53" s="9" t="s">
        <v>4</v>
      </c>
      <c r="E53" s="10" t="s">
        <v>121</v>
      </c>
    </row>
    <row r="54" spans="1:5" s="7" customFormat="1" ht="45" customHeight="1">
      <c r="A54" s="11" t="s">
        <v>55</v>
      </c>
      <c r="B54" s="11" t="s">
        <v>17</v>
      </c>
      <c r="C54" s="11" t="s">
        <v>21</v>
      </c>
      <c r="D54" s="11">
        <v>2116001</v>
      </c>
      <c r="E54" s="12" t="s">
        <v>290</v>
      </c>
    </row>
    <row r="55" spans="1:5" s="7" customFormat="1" ht="45" customHeight="1">
      <c r="A55" s="9" t="s">
        <v>5</v>
      </c>
      <c r="B55" s="9" t="s">
        <v>6</v>
      </c>
      <c r="C55" s="9" t="s">
        <v>7</v>
      </c>
      <c r="D55" s="9" t="s">
        <v>4</v>
      </c>
      <c r="E55" s="10" t="s">
        <v>121</v>
      </c>
    </row>
    <row r="56" spans="1:5" s="7" customFormat="1" ht="45" customHeight="1">
      <c r="A56" s="11" t="s">
        <v>55</v>
      </c>
      <c r="B56" s="11" t="s">
        <v>17</v>
      </c>
      <c r="C56" s="11" t="s">
        <v>18</v>
      </c>
      <c r="D56" s="11">
        <v>2116002</v>
      </c>
      <c r="E56" s="12" t="s">
        <v>293</v>
      </c>
    </row>
    <row r="57" spans="1:5" s="7" customFormat="1" ht="45" customHeight="1">
      <c r="A57" s="9" t="s">
        <v>5</v>
      </c>
      <c r="B57" s="9" t="s">
        <v>6</v>
      </c>
      <c r="C57" s="9" t="s">
        <v>7</v>
      </c>
      <c r="D57" s="9" t="s">
        <v>4</v>
      </c>
      <c r="E57" s="10" t="s">
        <v>121</v>
      </c>
    </row>
    <row r="58" spans="1:5" s="7" customFormat="1" ht="45" customHeight="1">
      <c r="A58" s="11" t="s">
        <v>55</v>
      </c>
      <c r="B58" s="11" t="s">
        <v>17</v>
      </c>
      <c r="C58" s="11" t="s">
        <v>22</v>
      </c>
      <c r="D58" s="11">
        <v>2116003</v>
      </c>
      <c r="E58" s="12" t="s">
        <v>323</v>
      </c>
    </row>
    <row r="59" spans="1:5" s="7" customFormat="1" ht="45" customHeight="1">
      <c r="A59" s="9" t="s">
        <v>5</v>
      </c>
      <c r="B59" s="9" t="s">
        <v>6</v>
      </c>
      <c r="C59" s="9" t="s">
        <v>7</v>
      </c>
      <c r="D59" s="9" t="s">
        <v>4</v>
      </c>
      <c r="E59" s="10" t="s">
        <v>121</v>
      </c>
    </row>
    <row r="60" spans="1:5" s="7" customFormat="1" ht="45" customHeight="1">
      <c r="A60" s="11" t="s">
        <v>55</v>
      </c>
      <c r="B60" s="11" t="s">
        <v>17</v>
      </c>
      <c r="C60" s="11" t="s">
        <v>24</v>
      </c>
      <c r="D60" s="11">
        <v>2116004</v>
      </c>
      <c r="E60" s="12" t="s">
        <v>319</v>
      </c>
    </row>
    <row r="61" spans="1:5" s="7" customFormat="1" ht="45" customHeight="1">
      <c r="A61" s="9" t="s">
        <v>5</v>
      </c>
      <c r="B61" s="9" t="s">
        <v>6</v>
      </c>
      <c r="C61" s="9" t="s">
        <v>7</v>
      </c>
      <c r="D61" s="9" t="s">
        <v>4</v>
      </c>
      <c r="E61" s="10" t="s">
        <v>121</v>
      </c>
    </row>
    <row r="62" spans="1:5" s="7" customFormat="1" ht="45" customHeight="1">
      <c r="A62" s="11" t="s">
        <v>55</v>
      </c>
      <c r="B62" s="11" t="s">
        <v>17</v>
      </c>
      <c r="C62" s="11" t="s">
        <v>25</v>
      </c>
      <c r="D62" s="11">
        <v>2116005</v>
      </c>
      <c r="E62" s="12" t="s">
        <v>347</v>
      </c>
    </row>
    <row r="63" spans="1:5" s="7" customFormat="1" ht="45" customHeight="1">
      <c r="A63" s="9" t="s">
        <v>5</v>
      </c>
      <c r="B63" s="9" t="s">
        <v>6</v>
      </c>
      <c r="C63" s="9" t="s">
        <v>7</v>
      </c>
      <c r="D63" s="9" t="s">
        <v>4</v>
      </c>
      <c r="E63" s="10" t="s">
        <v>121</v>
      </c>
    </row>
    <row r="64" spans="1:5" s="7" customFormat="1" ht="45" customHeight="1">
      <c r="A64" s="11" t="s">
        <v>55</v>
      </c>
      <c r="B64" s="11" t="s">
        <v>17</v>
      </c>
      <c r="C64" s="11" t="s">
        <v>28</v>
      </c>
      <c r="D64" s="11">
        <v>2116006</v>
      </c>
      <c r="E64" s="12" t="s">
        <v>333</v>
      </c>
    </row>
    <row r="65" spans="1:5" s="7" customFormat="1" ht="45" customHeight="1">
      <c r="A65" s="9" t="s">
        <v>5</v>
      </c>
      <c r="B65" s="9" t="s">
        <v>6</v>
      </c>
      <c r="C65" s="9" t="s">
        <v>7</v>
      </c>
      <c r="D65" s="9" t="s">
        <v>4</v>
      </c>
      <c r="E65" s="10" t="s">
        <v>121</v>
      </c>
    </row>
    <row r="66" spans="1:5" s="7" customFormat="1" ht="45" customHeight="1">
      <c r="A66" s="11" t="s">
        <v>55</v>
      </c>
      <c r="B66" s="11" t="s">
        <v>17</v>
      </c>
      <c r="C66" s="11" t="s">
        <v>29</v>
      </c>
      <c r="D66" s="11">
        <v>2116007</v>
      </c>
      <c r="E66" s="12" t="s">
        <v>326</v>
      </c>
    </row>
    <row r="67" spans="1:5" s="7" customFormat="1" ht="45" customHeight="1">
      <c r="A67" s="9" t="s">
        <v>5</v>
      </c>
      <c r="B67" s="9" t="s">
        <v>6</v>
      </c>
      <c r="C67" s="9" t="s">
        <v>7</v>
      </c>
      <c r="D67" s="9" t="s">
        <v>4</v>
      </c>
      <c r="E67" s="10" t="s">
        <v>121</v>
      </c>
    </row>
    <row r="68" spans="1:5" s="7" customFormat="1" ht="45" customHeight="1">
      <c r="A68" s="11" t="s">
        <v>55</v>
      </c>
      <c r="B68" s="11" t="s">
        <v>17</v>
      </c>
      <c r="C68" s="11" t="s">
        <v>27</v>
      </c>
      <c r="D68" s="11">
        <v>2116008</v>
      </c>
      <c r="E68" s="12" t="s">
        <v>282</v>
      </c>
    </row>
    <row r="69" spans="1:5" s="7" customFormat="1" ht="45" customHeight="1">
      <c r="A69" s="9" t="s">
        <v>5</v>
      </c>
      <c r="B69" s="9" t="s">
        <v>6</v>
      </c>
      <c r="C69" s="9" t="s">
        <v>7</v>
      </c>
      <c r="D69" s="9" t="s">
        <v>4</v>
      </c>
      <c r="E69" s="10" t="s">
        <v>121</v>
      </c>
    </row>
    <row r="70" spans="1:5" s="7" customFormat="1" ht="45" customHeight="1">
      <c r="A70" s="11" t="s">
        <v>55</v>
      </c>
      <c r="B70" s="11" t="s">
        <v>17</v>
      </c>
      <c r="C70" s="11" t="s">
        <v>33</v>
      </c>
      <c r="D70" s="11">
        <v>2116009</v>
      </c>
      <c r="E70" s="12" t="s">
        <v>304</v>
      </c>
    </row>
    <row r="71" spans="1:5" s="7" customFormat="1" ht="45" customHeight="1">
      <c r="A71" s="9" t="s">
        <v>5</v>
      </c>
      <c r="B71" s="9" t="s">
        <v>6</v>
      </c>
      <c r="C71" s="9" t="s">
        <v>7</v>
      </c>
      <c r="D71" s="9" t="s">
        <v>4</v>
      </c>
      <c r="E71" s="10" t="s">
        <v>121</v>
      </c>
    </row>
    <row r="72" spans="1:5" s="7" customFormat="1" ht="45" customHeight="1">
      <c r="A72" s="11" t="s">
        <v>55</v>
      </c>
      <c r="B72" s="11" t="s">
        <v>17</v>
      </c>
      <c r="C72" s="11" t="s">
        <v>31</v>
      </c>
      <c r="D72" s="11">
        <v>2116010</v>
      </c>
      <c r="E72" s="12" t="s">
        <v>308</v>
      </c>
    </row>
    <row r="73" spans="1:5" s="7" customFormat="1" ht="45" customHeight="1">
      <c r="A73" s="9" t="s">
        <v>5</v>
      </c>
      <c r="B73" s="9" t="s">
        <v>6</v>
      </c>
      <c r="C73" s="9" t="s">
        <v>7</v>
      </c>
      <c r="D73" s="9" t="s">
        <v>4</v>
      </c>
      <c r="E73" s="10" t="s">
        <v>121</v>
      </c>
    </row>
    <row r="74" spans="1:5" s="7" customFormat="1" ht="45" customHeight="1">
      <c r="A74" s="11" t="s">
        <v>55</v>
      </c>
      <c r="B74" s="11" t="s">
        <v>17</v>
      </c>
      <c r="C74" s="11" t="s">
        <v>41</v>
      </c>
      <c r="D74" s="11">
        <v>2116011</v>
      </c>
      <c r="E74" s="12" t="s">
        <v>286</v>
      </c>
    </row>
    <row r="75" spans="1:5" s="7" customFormat="1" ht="45" customHeight="1">
      <c r="A75" s="9" t="s">
        <v>5</v>
      </c>
      <c r="B75" s="9" t="s">
        <v>6</v>
      </c>
      <c r="C75" s="9" t="s">
        <v>7</v>
      </c>
      <c r="D75" s="9" t="s">
        <v>4</v>
      </c>
      <c r="E75" s="10" t="s">
        <v>121</v>
      </c>
    </row>
    <row r="76" spans="1:5" s="7" customFormat="1" ht="45" customHeight="1">
      <c r="A76" s="11" t="s">
        <v>55</v>
      </c>
      <c r="B76" s="11" t="s">
        <v>17</v>
      </c>
      <c r="C76" s="11" t="s">
        <v>34</v>
      </c>
      <c r="D76" s="11">
        <v>2116012</v>
      </c>
      <c r="E76" s="12" t="s">
        <v>337</v>
      </c>
    </row>
    <row r="77" spans="1:5" s="7" customFormat="1" ht="45" customHeight="1">
      <c r="A77" s="9" t="s">
        <v>5</v>
      </c>
      <c r="B77" s="9" t="s">
        <v>6</v>
      </c>
      <c r="C77" s="9" t="s">
        <v>7</v>
      </c>
      <c r="D77" s="9" t="s">
        <v>4</v>
      </c>
      <c r="E77" s="10" t="s">
        <v>121</v>
      </c>
    </row>
    <row r="78" spans="1:5" s="7" customFormat="1" ht="45" customHeight="1">
      <c r="A78" s="11" t="s">
        <v>55</v>
      </c>
      <c r="B78" s="11" t="s">
        <v>17</v>
      </c>
      <c r="C78" s="11" t="s">
        <v>58</v>
      </c>
      <c r="D78" s="11">
        <v>2116013</v>
      </c>
      <c r="E78" s="12" t="s">
        <v>297</v>
      </c>
    </row>
    <row r="79" spans="1:5" s="7" customFormat="1" ht="45" customHeight="1">
      <c r="A79" s="9" t="s">
        <v>5</v>
      </c>
      <c r="B79" s="9" t="s">
        <v>6</v>
      </c>
      <c r="C79" s="9" t="s">
        <v>7</v>
      </c>
      <c r="D79" s="9" t="s">
        <v>4</v>
      </c>
      <c r="E79" s="10" t="s">
        <v>121</v>
      </c>
    </row>
    <row r="80" spans="1:5" s="7" customFormat="1" ht="45" customHeight="1">
      <c r="A80" s="11" t="s">
        <v>55</v>
      </c>
      <c r="B80" s="11" t="s">
        <v>17</v>
      </c>
      <c r="C80" s="11" t="s">
        <v>40</v>
      </c>
      <c r="D80" s="11">
        <v>2116014</v>
      </c>
      <c r="E80" s="12" t="s">
        <v>344</v>
      </c>
    </row>
    <row r="81" spans="1:5" s="7" customFormat="1" ht="45" customHeight="1">
      <c r="A81" s="9" t="s">
        <v>5</v>
      </c>
      <c r="B81" s="9" t="s">
        <v>6</v>
      </c>
      <c r="C81" s="9" t="s">
        <v>7</v>
      </c>
      <c r="D81" s="9" t="s">
        <v>4</v>
      </c>
      <c r="E81" s="10" t="s">
        <v>121</v>
      </c>
    </row>
    <row r="82" spans="1:5" s="7" customFormat="1" ht="45" customHeight="1">
      <c r="A82" s="11" t="s">
        <v>55</v>
      </c>
      <c r="B82" s="11" t="s">
        <v>17</v>
      </c>
      <c r="C82" s="11" t="s">
        <v>62</v>
      </c>
      <c r="D82" s="11">
        <v>2116015</v>
      </c>
      <c r="E82" s="12" t="s">
        <v>330</v>
      </c>
    </row>
    <row r="83" spans="1:5" s="7" customFormat="1" ht="45" customHeight="1">
      <c r="A83" s="9" t="s">
        <v>5</v>
      </c>
      <c r="B83" s="9" t="s">
        <v>6</v>
      </c>
      <c r="C83" s="9" t="s">
        <v>7</v>
      </c>
      <c r="D83" s="9" t="s">
        <v>4</v>
      </c>
      <c r="E83" s="10" t="s">
        <v>121</v>
      </c>
    </row>
    <row r="84" spans="1:5" s="7" customFormat="1" ht="45" customHeight="1">
      <c r="A84" s="11" t="s">
        <v>55</v>
      </c>
      <c r="B84" s="11" t="s">
        <v>17</v>
      </c>
      <c r="C84" s="11" t="s">
        <v>65</v>
      </c>
      <c r="D84" s="11">
        <v>2116016</v>
      </c>
      <c r="E84" s="12" t="s">
        <v>350</v>
      </c>
    </row>
    <row r="85" spans="1:5" s="7" customFormat="1" ht="45" customHeight="1">
      <c r="A85" s="9" t="s">
        <v>5</v>
      </c>
      <c r="B85" s="9" t="s">
        <v>6</v>
      </c>
      <c r="C85" s="9" t="s">
        <v>7</v>
      </c>
      <c r="D85" s="9" t="s">
        <v>4</v>
      </c>
      <c r="E85" s="10" t="s">
        <v>121</v>
      </c>
    </row>
    <row r="86" spans="1:5" s="7" customFormat="1" ht="45" customHeight="1">
      <c r="A86" s="11" t="s">
        <v>55</v>
      </c>
      <c r="B86" s="11" t="s">
        <v>17</v>
      </c>
      <c r="C86" s="11" t="s">
        <v>43</v>
      </c>
      <c r="D86" s="11">
        <v>2116017</v>
      </c>
      <c r="E86" s="12" t="s">
        <v>353</v>
      </c>
    </row>
    <row r="87" spans="1:5" s="7" customFormat="1" ht="45" customHeight="1">
      <c r="A87" s="9" t="s">
        <v>5</v>
      </c>
      <c r="B87" s="9" t="s">
        <v>6</v>
      </c>
      <c r="C87" s="9" t="s">
        <v>7</v>
      </c>
      <c r="D87" s="9" t="s">
        <v>4</v>
      </c>
      <c r="E87" s="10" t="s">
        <v>121</v>
      </c>
    </row>
    <row r="88" spans="1:5" s="7" customFormat="1" ht="45" customHeight="1">
      <c r="A88" s="11" t="s">
        <v>55</v>
      </c>
      <c r="B88" s="11" t="s">
        <v>17</v>
      </c>
      <c r="C88" s="11" t="s">
        <v>64</v>
      </c>
      <c r="D88" s="11">
        <v>2116018</v>
      </c>
      <c r="E88" s="12" t="s">
        <v>311</v>
      </c>
    </row>
    <row r="89" spans="1:5" s="7" customFormat="1" ht="45" customHeight="1">
      <c r="A89" s="9" t="s">
        <v>5</v>
      </c>
      <c r="B89" s="9" t="s">
        <v>6</v>
      </c>
      <c r="C89" s="9" t="s">
        <v>7</v>
      </c>
      <c r="D89" s="9" t="s">
        <v>4</v>
      </c>
      <c r="E89" s="10" t="s">
        <v>121</v>
      </c>
    </row>
    <row r="90" spans="1:5" s="7" customFormat="1" ht="45" customHeight="1">
      <c r="A90" s="11" t="s">
        <v>55</v>
      </c>
      <c r="B90" s="11" t="s">
        <v>17</v>
      </c>
      <c r="C90" s="11" t="s">
        <v>45</v>
      </c>
      <c r="D90" s="11">
        <v>2116019</v>
      </c>
      <c r="E90" s="12" t="s">
        <v>315</v>
      </c>
    </row>
    <row r="91" spans="1:5" s="7" customFormat="1" ht="45" customHeight="1">
      <c r="A91" s="9" t="s">
        <v>5</v>
      </c>
      <c r="B91" s="9" t="s">
        <v>6</v>
      </c>
      <c r="C91" s="9" t="s">
        <v>7</v>
      </c>
      <c r="D91" s="9" t="s">
        <v>4</v>
      </c>
      <c r="E91" s="10" t="s">
        <v>121</v>
      </c>
    </row>
    <row r="92" spans="1:5" s="7" customFormat="1" ht="45" customHeight="1">
      <c r="A92" s="11" t="s">
        <v>55</v>
      </c>
      <c r="B92" s="11" t="s">
        <v>17</v>
      </c>
      <c r="C92" s="11" t="s">
        <v>51</v>
      </c>
      <c r="D92" s="11">
        <v>2116020</v>
      </c>
      <c r="E92" s="12" t="s">
        <v>356</v>
      </c>
    </row>
    <row r="93" spans="1:5" s="7" customFormat="1" ht="45" customHeight="1">
      <c r="A93" s="9" t="s">
        <v>5</v>
      </c>
      <c r="B93" s="9" t="s">
        <v>6</v>
      </c>
      <c r="C93" s="9" t="s">
        <v>7</v>
      </c>
      <c r="D93" s="9" t="s">
        <v>4</v>
      </c>
      <c r="E93" s="10" t="s">
        <v>121</v>
      </c>
    </row>
    <row r="94" spans="1:5" s="7" customFormat="1" ht="45" customHeight="1">
      <c r="A94" s="11" t="s">
        <v>55</v>
      </c>
      <c r="B94" s="11" t="s">
        <v>17</v>
      </c>
      <c r="C94" s="11" t="s">
        <v>48</v>
      </c>
      <c r="D94" s="11">
        <v>2116021</v>
      </c>
      <c r="E94" s="12" t="s">
        <v>300</v>
      </c>
    </row>
    <row r="95" spans="1:5" s="7" customFormat="1" ht="45" customHeight="1">
      <c r="A95" s="9" t="s">
        <v>5</v>
      </c>
      <c r="B95" s="9" t="s">
        <v>6</v>
      </c>
      <c r="C95" s="9" t="s">
        <v>7</v>
      </c>
      <c r="D95" s="9" t="s">
        <v>4</v>
      </c>
      <c r="E95" s="10" t="s">
        <v>121</v>
      </c>
    </row>
    <row r="96" spans="1:5" s="7" customFormat="1" ht="45" customHeight="1">
      <c r="A96" s="11" t="s">
        <v>55</v>
      </c>
      <c r="B96" s="11" t="s">
        <v>17</v>
      </c>
      <c r="C96" s="11" t="s">
        <v>47</v>
      </c>
      <c r="D96" s="11">
        <v>2116022</v>
      </c>
      <c r="E96" s="12" t="s">
        <v>341</v>
      </c>
    </row>
    <row r="97" spans="1:5" s="7" customFormat="1" ht="45" customHeight="1">
      <c r="A97" s="9" t="s">
        <v>5</v>
      </c>
      <c r="B97" s="9" t="s">
        <v>6</v>
      </c>
      <c r="C97" s="9" t="s">
        <v>7</v>
      </c>
      <c r="D97" s="9" t="s">
        <v>4</v>
      </c>
      <c r="E97" s="10" t="s">
        <v>121</v>
      </c>
    </row>
    <row r="98" spans="1:5" s="7" customFormat="1" ht="45" customHeight="1">
      <c r="A98" s="11" t="s">
        <v>35</v>
      </c>
      <c r="B98" s="11" t="s">
        <v>36</v>
      </c>
      <c r="C98" s="11" t="s">
        <v>21</v>
      </c>
      <c r="D98" s="11">
        <v>2105001</v>
      </c>
      <c r="E98" s="12" t="s">
        <v>178</v>
      </c>
    </row>
    <row r="99" spans="1:5" s="7" customFormat="1" ht="45" customHeight="1">
      <c r="A99" s="9" t="s">
        <v>5</v>
      </c>
      <c r="B99" s="9" t="s">
        <v>6</v>
      </c>
      <c r="C99" s="9" t="s">
        <v>7</v>
      </c>
      <c r="D99" s="9" t="s">
        <v>4</v>
      </c>
      <c r="E99" s="10" t="s">
        <v>121</v>
      </c>
    </row>
    <row r="100" spans="1:5" s="7" customFormat="1" ht="45" customHeight="1">
      <c r="A100" s="11" t="s">
        <v>35</v>
      </c>
      <c r="B100" s="11" t="s">
        <v>36</v>
      </c>
      <c r="C100" s="11" t="s">
        <v>18</v>
      </c>
      <c r="D100" s="11">
        <v>2105002</v>
      </c>
      <c r="E100" s="12" t="s">
        <v>181</v>
      </c>
    </row>
    <row r="101" spans="1:5" s="7" customFormat="1" ht="45" customHeight="1">
      <c r="A101" s="9" t="s">
        <v>5</v>
      </c>
      <c r="B101" s="9" t="s">
        <v>6</v>
      </c>
      <c r="C101" s="9" t="s">
        <v>7</v>
      </c>
      <c r="D101" s="9" t="s">
        <v>4</v>
      </c>
      <c r="E101" s="10" t="s">
        <v>121</v>
      </c>
    </row>
    <row r="102" spans="1:5" s="7" customFormat="1" ht="45" customHeight="1">
      <c r="A102" s="11" t="s">
        <v>35</v>
      </c>
      <c r="B102" s="11" t="s">
        <v>36</v>
      </c>
      <c r="C102" s="11" t="s">
        <v>22</v>
      </c>
      <c r="D102" s="11">
        <v>2106001</v>
      </c>
      <c r="E102" s="12" t="s">
        <v>193</v>
      </c>
    </row>
    <row r="103" spans="1:5" s="7" customFormat="1" ht="45" customHeight="1">
      <c r="A103" s="9" t="s">
        <v>5</v>
      </c>
      <c r="B103" s="9" t="s">
        <v>6</v>
      </c>
      <c r="C103" s="9" t="s">
        <v>7</v>
      </c>
      <c r="D103" s="9" t="s">
        <v>4</v>
      </c>
      <c r="E103" s="10" t="s">
        <v>121</v>
      </c>
    </row>
    <row r="104" spans="1:5" s="7" customFormat="1" ht="45" customHeight="1">
      <c r="A104" s="11" t="s">
        <v>35</v>
      </c>
      <c r="B104" s="11" t="s">
        <v>36</v>
      </c>
      <c r="C104" s="11" t="s">
        <v>24</v>
      </c>
      <c r="D104" s="11">
        <v>2106002</v>
      </c>
      <c r="E104" s="12" t="s">
        <v>189</v>
      </c>
    </row>
    <row r="105" spans="1:5" s="7" customFormat="1" ht="45" customHeight="1">
      <c r="A105" s="9" t="s">
        <v>5</v>
      </c>
      <c r="B105" s="9" t="s">
        <v>6</v>
      </c>
      <c r="C105" s="9" t="s">
        <v>7</v>
      </c>
      <c r="D105" s="9" t="s">
        <v>4</v>
      </c>
      <c r="E105" s="10" t="s">
        <v>121</v>
      </c>
    </row>
    <row r="106" spans="1:5" s="7" customFormat="1" ht="45" customHeight="1">
      <c r="A106" s="11" t="s">
        <v>35</v>
      </c>
      <c r="B106" s="11" t="s">
        <v>36</v>
      </c>
      <c r="C106" s="11" t="s">
        <v>25</v>
      </c>
      <c r="D106" s="11">
        <v>2106003</v>
      </c>
      <c r="E106" s="12" t="s">
        <v>185</v>
      </c>
    </row>
    <row r="107" spans="1:5" s="7" customFormat="1" ht="45" customHeight="1">
      <c r="A107" s="9" t="s">
        <v>5</v>
      </c>
      <c r="B107" s="9" t="s">
        <v>6</v>
      </c>
      <c r="C107" s="9" t="s">
        <v>7</v>
      </c>
      <c r="D107" s="9" t="s">
        <v>4</v>
      </c>
      <c r="E107" s="10" t="s">
        <v>121</v>
      </c>
    </row>
    <row r="108" spans="1:5" s="7" customFormat="1" ht="45" customHeight="1">
      <c r="A108" s="11" t="s">
        <v>35</v>
      </c>
      <c r="B108" s="11" t="s">
        <v>36</v>
      </c>
      <c r="C108" s="11" t="s">
        <v>28</v>
      </c>
      <c r="D108" s="11">
        <v>2107001</v>
      </c>
      <c r="E108" s="12" t="s">
        <v>196</v>
      </c>
    </row>
    <row r="109" spans="1:5" s="7" customFormat="1" ht="45" customHeight="1">
      <c r="A109" s="9" t="s">
        <v>5</v>
      </c>
      <c r="B109" s="9" t="s">
        <v>6</v>
      </c>
      <c r="C109" s="9" t="s">
        <v>7</v>
      </c>
      <c r="D109" s="9" t="s">
        <v>4</v>
      </c>
      <c r="E109" s="10" t="s">
        <v>121</v>
      </c>
    </row>
    <row r="110" spans="1:5" s="7" customFormat="1" ht="45" customHeight="1">
      <c r="A110" s="11" t="s">
        <v>35</v>
      </c>
      <c r="B110" s="11" t="s">
        <v>36</v>
      </c>
      <c r="C110" s="11" t="s">
        <v>29</v>
      </c>
      <c r="D110" s="11">
        <v>2107002</v>
      </c>
      <c r="E110" s="12" t="s">
        <v>200</v>
      </c>
    </row>
    <row r="111" spans="1:5" s="7" customFormat="1" ht="45" customHeight="1">
      <c r="A111" s="9" t="s">
        <v>5</v>
      </c>
      <c r="B111" s="9" t="s">
        <v>6</v>
      </c>
      <c r="C111" s="9" t="s">
        <v>7</v>
      </c>
      <c r="D111" s="9" t="s">
        <v>4</v>
      </c>
      <c r="E111" s="10" t="s">
        <v>121</v>
      </c>
    </row>
    <row r="112" spans="1:5" s="7" customFormat="1" ht="45" customHeight="1">
      <c r="A112" s="11" t="s">
        <v>35</v>
      </c>
      <c r="B112" s="11" t="s">
        <v>36</v>
      </c>
      <c r="C112" s="11" t="s">
        <v>27</v>
      </c>
      <c r="D112" s="11">
        <v>2110001</v>
      </c>
      <c r="E112" s="12" t="s">
        <v>222</v>
      </c>
    </row>
    <row r="113" spans="1:5" s="7" customFormat="1" ht="45" customHeight="1">
      <c r="A113" s="9" t="s">
        <v>5</v>
      </c>
      <c r="B113" s="9" t="s">
        <v>6</v>
      </c>
      <c r="C113" s="9" t="s">
        <v>7</v>
      </c>
      <c r="D113" s="9" t="s">
        <v>4</v>
      </c>
      <c r="E113" s="10" t="s">
        <v>121</v>
      </c>
    </row>
    <row r="114" spans="1:5" s="7" customFormat="1" ht="45" customHeight="1">
      <c r="A114" s="11" t="s">
        <v>35</v>
      </c>
      <c r="B114" s="11" t="s">
        <v>36</v>
      </c>
      <c r="C114" s="11" t="s">
        <v>33</v>
      </c>
      <c r="D114" s="11">
        <v>2110002</v>
      </c>
      <c r="E114" s="12" t="s">
        <v>218</v>
      </c>
    </row>
    <row r="115" spans="1:5" s="7" customFormat="1" ht="45" customHeight="1">
      <c r="A115" s="9" t="s">
        <v>5</v>
      </c>
      <c r="B115" s="9" t="s">
        <v>6</v>
      </c>
      <c r="C115" s="9" t="s">
        <v>7</v>
      </c>
      <c r="D115" s="9" t="s">
        <v>4</v>
      </c>
      <c r="E115" s="10" t="s">
        <v>121</v>
      </c>
    </row>
    <row r="116" spans="1:5" s="7" customFormat="1" ht="45" customHeight="1">
      <c r="A116" s="11" t="s">
        <v>35</v>
      </c>
      <c r="B116" s="11" t="s">
        <v>36</v>
      </c>
      <c r="C116" s="11" t="s">
        <v>31</v>
      </c>
      <c r="D116" s="11">
        <v>2110003</v>
      </c>
      <c r="E116" s="12" t="s">
        <v>215</v>
      </c>
    </row>
    <row r="117" spans="1:5" s="7" customFormat="1" ht="45" customHeight="1">
      <c r="A117" s="9" t="s">
        <v>5</v>
      </c>
      <c r="B117" s="9" t="s">
        <v>6</v>
      </c>
      <c r="C117" s="9" t="s">
        <v>7</v>
      </c>
      <c r="D117" s="9" t="s">
        <v>4</v>
      </c>
      <c r="E117" s="10" t="s">
        <v>121</v>
      </c>
    </row>
    <row r="118" spans="1:5" s="7" customFormat="1" ht="45" customHeight="1">
      <c r="A118" s="11" t="s">
        <v>35</v>
      </c>
      <c r="B118" s="11" t="s">
        <v>36</v>
      </c>
      <c r="C118" s="11" t="s">
        <v>41</v>
      </c>
      <c r="D118" s="11">
        <v>2110004</v>
      </c>
      <c r="E118" s="12" t="s">
        <v>209</v>
      </c>
    </row>
    <row r="119" spans="1:5" s="7" customFormat="1" ht="45" customHeight="1">
      <c r="A119" s="9" t="s">
        <v>5</v>
      </c>
      <c r="B119" s="9" t="s">
        <v>6</v>
      </c>
      <c r="C119" s="9" t="s">
        <v>7</v>
      </c>
      <c r="D119" s="9" t="s">
        <v>4</v>
      </c>
      <c r="E119" s="10" t="s">
        <v>121</v>
      </c>
    </row>
    <row r="120" spans="1:5" s="7" customFormat="1" ht="45" customHeight="1">
      <c r="A120" s="11" t="s">
        <v>35</v>
      </c>
      <c r="B120" s="11" t="s">
        <v>36</v>
      </c>
      <c r="C120" s="11" t="s">
        <v>34</v>
      </c>
      <c r="D120" s="11">
        <v>2110005</v>
      </c>
      <c r="E120" s="12" t="s">
        <v>206</v>
      </c>
    </row>
    <row r="121" spans="1:5" s="7" customFormat="1" ht="45" customHeight="1">
      <c r="A121" s="9" t="s">
        <v>5</v>
      </c>
      <c r="B121" s="9" t="s">
        <v>6</v>
      </c>
      <c r="C121" s="9" t="s">
        <v>7</v>
      </c>
      <c r="D121" s="9" t="s">
        <v>4</v>
      </c>
      <c r="E121" s="10" t="s">
        <v>121</v>
      </c>
    </row>
    <row r="122" spans="1:5" s="7" customFormat="1" ht="45" customHeight="1">
      <c r="A122" s="11" t="s">
        <v>35</v>
      </c>
      <c r="B122" s="11" t="s">
        <v>36</v>
      </c>
      <c r="C122" s="11" t="s">
        <v>58</v>
      </c>
      <c r="D122" s="11">
        <v>2110006</v>
      </c>
      <c r="E122" s="12" t="s">
        <v>212</v>
      </c>
    </row>
    <row r="123" spans="1:5" s="7" customFormat="1" ht="45" customHeight="1">
      <c r="A123" s="9" t="s">
        <v>5</v>
      </c>
      <c r="B123" s="9" t="s">
        <v>6</v>
      </c>
      <c r="C123" s="9" t="s">
        <v>7</v>
      </c>
      <c r="D123" s="9" t="s">
        <v>4</v>
      </c>
      <c r="E123" s="10" t="s">
        <v>121</v>
      </c>
    </row>
    <row r="124" spans="1:5" s="7" customFormat="1" ht="45" customHeight="1">
      <c r="A124" s="11" t="s">
        <v>35</v>
      </c>
      <c r="B124" s="11" t="s">
        <v>36</v>
      </c>
      <c r="C124" s="11" t="s">
        <v>40</v>
      </c>
      <c r="D124" s="11">
        <v>2110007</v>
      </c>
      <c r="E124" s="12" t="s">
        <v>203</v>
      </c>
    </row>
    <row r="125" spans="1:5" s="7" customFormat="1" ht="45" customHeight="1">
      <c r="A125" s="9" t="s">
        <v>5</v>
      </c>
      <c r="B125" s="9" t="s">
        <v>6</v>
      </c>
      <c r="C125" s="9" t="s">
        <v>7</v>
      </c>
      <c r="D125" s="9" t="s">
        <v>4</v>
      </c>
      <c r="E125" s="10" t="s">
        <v>121</v>
      </c>
    </row>
    <row r="126" spans="1:5" s="7" customFormat="1" ht="45" customHeight="1">
      <c r="A126" s="11" t="s">
        <v>35</v>
      </c>
      <c r="B126" s="11" t="s">
        <v>36</v>
      </c>
      <c r="C126" s="11" t="s">
        <v>62</v>
      </c>
      <c r="D126" s="11">
        <v>2111001</v>
      </c>
      <c r="E126" s="12" t="s">
        <v>228</v>
      </c>
    </row>
    <row r="127" spans="1:5" s="7" customFormat="1" ht="45" customHeight="1">
      <c r="A127" s="9" t="s">
        <v>5</v>
      </c>
      <c r="B127" s="9" t="s">
        <v>6</v>
      </c>
      <c r="C127" s="9" t="s">
        <v>7</v>
      </c>
      <c r="D127" s="9" t="s">
        <v>4</v>
      </c>
      <c r="E127" s="10" t="s">
        <v>121</v>
      </c>
    </row>
    <row r="128" spans="1:5" s="7" customFormat="1" ht="45" customHeight="1">
      <c r="A128" s="11" t="s">
        <v>35</v>
      </c>
      <c r="B128" s="11" t="s">
        <v>36</v>
      </c>
      <c r="C128" s="11" t="s">
        <v>65</v>
      </c>
      <c r="D128" s="11">
        <v>2111002</v>
      </c>
      <c r="E128" s="12" t="s">
        <v>232</v>
      </c>
    </row>
    <row r="129" spans="1:5" s="7" customFormat="1" ht="45" customHeight="1">
      <c r="A129" s="9" t="s">
        <v>5</v>
      </c>
      <c r="B129" s="9" t="s">
        <v>6</v>
      </c>
      <c r="C129" s="9" t="s">
        <v>7</v>
      </c>
      <c r="D129" s="9" t="s">
        <v>4</v>
      </c>
      <c r="E129" s="10" t="s">
        <v>121</v>
      </c>
    </row>
    <row r="130" spans="1:5" s="7" customFormat="1" ht="45" customHeight="1">
      <c r="A130" s="11" t="s">
        <v>35</v>
      </c>
      <c r="B130" s="11" t="s">
        <v>36</v>
      </c>
      <c r="C130" s="11" t="s">
        <v>43</v>
      </c>
      <c r="D130" s="11">
        <v>2111003</v>
      </c>
      <c r="E130" s="12" t="s">
        <v>225</v>
      </c>
    </row>
    <row r="131" spans="1:5" s="7" customFormat="1" ht="45" customHeight="1">
      <c r="A131" s="9" t="s">
        <v>5</v>
      </c>
      <c r="B131" s="9" t="s">
        <v>6</v>
      </c>
      <c r="C131" s="9" t="s">
        <v>7</v>
      </c>
      <c r="D131" s="9" t="s">
        <v>4</v>
      </c>
      <c r="E131" s="10" t="s">
        <v>121</v>
      </c>
    </row>
    <row r="132" spans="1:5" s="7" customFormat="1" ht="45" customHeight="1">
      <c r="A132" s="11" t="s">
        <v>35</v>
      </c>
      <c r="B132" s="11" t="s">
        <v>36</v>
      </c>
      <c r="C132" s="11" t="s">
        <v>64</v>
      </c>
      <c r="D132" s="11">
        <v>2112001</v>
      </c>
      <c r="E132" s="12" t="s">
        <v>239</v>
      </c>
    </row>
    <row r="133" spans="1:5" s="7" customFormat="1" ht="45" customHeight="1">
      <c r="A133" s="9" t="s">
        <v>5</v>
      </c>
      <c r="B133" s="9" t="s">
        <v>6</v>
      </c>
      <c r="C133" s="9" t="s">
        <v>7</v>
      </c>
      <c r="D133" s="9" t="s">
        <v>4</v>
      </c>
      <c r="E133" s="10" t="s">
        <v>121</v>
      </c>
    </row>
    <row r="134" spans="1:5" s="7" customFormat="1" ht="45" customHeight="1">
      <c r="A134" s="11" t="s">
        <v>35</v>
      </c>
      <c r="B134" s="11" t="s">
        <v>36</v>
      </c>
      <c r="C134" s="11" t="s">
        <v>45</v>
      </c>
      <c r="D134" s="11">
        <v>2112002</v>
      </c>
      <c r="E134" s="12" t="s">
        <v>235</v>
      </c>
    </row>
    <row r="135" spans="1:5" s="7" customFormat="1" ht="45" customHeight="1">
      <c r="A135" s="9" t="s">
        <v>5</v>
      </c>
      <c r="B135" s="9" t="s">
        <v>6</v>
      </c>
      <c r="C135" s="9" t="s">
        <v>7</v>
      </c>
      <c r="D135" s="9" t="s">
        <v>4</v>
      </c>
      <c r="E135" s="10" t="s">
        <v>121</v>
      </c>
    </row>
    <row r="136" spans="1:5" s="7" customFormat="1" ht="45" customHeight="1">
      <c r="A136" s="11" t="s">
        <v>35</v>
      </c>
      <c r="B136" s="11" t="s">
        <v>36</v>
      </c>
      <c r="C136" s="11" t="s">
        <v>51</v>
      </c>
      <c r="D136" s="11">
        <v>2114001</v>
      </c>
      <c r="E136" s="12" t="s">
        <v>257</v>
      </c>
    </row>
    <row r="137" spans="1:5" s="7" customFormat="1" ht="45" customHeight="1">
      <c r="A137" s="9" t="s">
        <v>5</v>
      </c>
      <c r="B137" s="9" t="s">
        <v>6</v>
      </c>
      <c r="C137" s="9" t="s">
        <v>7</v>
      </c>
      <c r="D137" s="9" t="s">
        <v>4</v>
      </c>
      <c r="E137" s="10" t="s">
        <v>121</v>
      </c>
    </row>
    <row r="138" spans="1:5" s="7" customFormat="1" ht="45" customHeight="1">
      <c r="A138" s="11" t="s">
        <v>35</v>
      </c>
      <c r="B138" s="11" t="s">
        <v>36</v>
      </c>
      <c r="C138" s="11" t="s">
        <v>48</v>
      </c>
      <c r="D138" s="11">
        <v>2114002</v>
      </c>
      <c r="E138" s="12" t="s">
        <v>246</v>
      </c>
    </row>
    <row r="139" spans="1:5" s="7" customFormat="1" ht="45" customHeight="1">
      <c r="A139" s="9" t="s">
        <v>5</v>
      </c>
      <c r="B139" s="9" t="s">
        <v>6</v>
      </c>
      <c r="C139" s="9" t="s">
        <v>7</v>
      </c>
      <c r="D139" s="9" t="s">
        <v>4</v>
      </c>
      <c r="E139" s="10" t="s">
        <v>121</v>
      </c>
    </row>
    <row r="140" spans="1:5" s="7" customFormat="1" ht="45" customHeight="1">
      <c r="A140" s="11" t="s">
        <v>35</v>
      </c>
      <c r="B140" s="11" t="s">
        <v>36</v>
      </c>
      <c r="C140" s="11" t="s">
        <v>47</v>
      </c>
      <c r="D140" s="11">
        <v>2114003</v>
      </c>
      <c r="E140" s="12" t="s">
        <v>243</v>
      </c>
    </row>
    <row r="141" spans="1:5" s="7" customFormat="1" ht="45" customHeight="1">
      <c r="A141" s="9" t="s">
        <v>5</v>
      </c>
      <c r="B141" s="9" t="s">
        <v>6</v>
      </c>
      <c r="C141" s="9" t="s">
        <v>7</v>
      </c>
      <c r="D141" s="9" t="s">
        <v>4</v>
      </c>
      <c r="E141" s="10" t="s">
        <v>121</v>
      </c>
    </row>
    <row r="142" spans="1:5" s="7" customFormat="1" ht="45" customHeight="1">
      <c r="A142" s="11" t="s">
        <v>35</v>
      </c>
      <c r="B142" s="11" t="s">
        <v>36</v>
      </c>
      <c r="C142" s="11" t="s">
        <v>50</v>
      </c>
      <c r="D142" s="11">
        <v>2114004</v>
      </c>
      <c r="E142" s="12" t="s">
        <v>253</v>
      </c>
    </row>
    <row r="143" spans="1:5" s="7" customFormat="1" ht="45" customHeight="1">
      <c r="A143" s="9" t="s">
        <v>5</v>
      </c>
      <c r="B143" s="9" t="s">
        <v>6</v>
      </c>
      <c r="C143" s="9" t="s">
        <v>7</v>
      </c>
      <c r="D143" s="9" t="s">
        <v>4</v>
      </c>
      <c r="E143" s="10" t="s">
        <v>121</v>
      </c>
    </row>
    <row r="144" spans="1:5" s="7" customFormat="1" ht="45" customHeight="1">
      <c r="A144" s="11" t="s">
        <v>35</v>
      </c>
      <c r="B144" s="11" t="s">
        <v>36</v>
      </c>
      <c r="C144" s="11" t="s">
        <v>49</v>
      </c>
      <c r="D144" s="11">
        <v>2114005</v>
      </c>
      <c r="E144" s="12" t="s">
        <v>249</v>
      </c>
    </row>
    <row r="145" spans="1:5" s="7" customFormat="1" ht="45" customHeight="1">
      <c r="A145" s="9" t="s">
        <v>5</v>
      </c>
      <c r="B145" s="9" t="s">
        <v>6</v>
      </c>
      <c r="C145" s="9" t="s">
        <v>7</v>
      </c>
      <c r="D145" s="9" t="s">
        <v>4</v>
      </c>
      <c r="E145" s="10" t="s">
        <v>121</v>
      </c>
    </row>
    <row r="146" spans="1:5" s="7" customFormat="1" ht="45" customHeight="1">
      <c r="A146" s="11" t="s">
        <v>57</v>
      </c>
      <c r="B146" s="11" t="s">
        <v>36</v>
      </c>
      <c r="C146" s="11" t="s">
        <v>21</v>
      </c>
      <c r="D146" s="11">
        <v>2118001</v>
      </c>
      <c r="E146" s="12" t="s">
        <v>410</v>
      </c>
    </row>
    <row r="147" spans="1:5" s="7" customFormat="1" ht="45" customHeight="1">
      <c r="A147" s="9" t="s">
        <v>5</v>
      </c>
      <c r="B147" s="9" t="s">
        <v>6</v>
      </c>
      <c r="C147" s="9" t="s">
        <v>7</v>
      </c>
      <c r="D147" s="9" t="s">
        <v>4</v>
      </c>
      <c r="E147" s="10" t="s">
        <v>121</v>
      </c>
    </row>
    <row r="148" spans="1:5" s="7" customFormat="1" ht="45" customHeight="1">
      <c r="A148" s="11" t="s">
        <v>57</v>
      </c>
      <c r="B148" s="11" t="s">
        <v>36</v>
      </c>
      <c r="C148" s="11" t="s">
        <v>18</v>
      </c>
      <c r="D148" s="11">
        <v>2118002</v>
      </c>
      <c r="E148" s="12" t="s">
        <v>413</v>
      </c>
    </row>
    <row r="149" spans="1:5" s="7" customFormat="1" ht="45" customHeight="1">
      <c r="A149" s="9" t="s">
        <v>5</v>
      </c>
      <c r="B149" s="9" t="s">
        <v>6</v>
      </c>
      <c r="C149" s="9" t="s">
        <v>7</v>
      </c>
      <c r="D149" s="9" t="s">
        <v>4</v>
      </c>
      <c r="E149" s="10" t="s">
        <v>121</v>
      </c>
    </row>
    <row r="150" spans="1:5" s="7" customFormat="1" ht="45" customHeight="1">
      <c r="A150" s="11" t="s">
        <v>57</v>
      </c>
      <c r="B150" s="11" t="s">
        <v>36</v>
      </c>
      <c r="C150" s="11" t="s">
        <v>22</v>
      </c>
      <c r="D150" s="11">
        <v>2118003</v>
      </c>
      <c r="E150" s="12" t="s">
        <v>432</v>
      </c>
    </row>
    <row r="151" spans="1:5" s="7" customFormat="1" ht="45" customHeight="1">
      <c r="A151" s="9" t="s">
        <v>5</v>
      </c>
      <c r="B151" s="9" t="s">
        <v>6</v>
      </c>
      <c r="C151" s="9" t="s">
        <v>7</v>
      </c>
      <c r="D151" s="9" t="s">
        <v>4</v>
      </c>
      <c r="E151" s="10" t="s">
        <v>121</v>
      </c>
    </row>
    <row r="152" spans="1:5" s="7" customFormat="1" ht="45" customHeight="1">
      <c r="A152" s="11" t="s">
        <v>57</v>
      </c>
      <c r="B152" s="11" t="s">
        <v>36</v>
      </c>
      <c r="C152" s="11" t="s">
        <v>24</v>
      </c>
      <c r="D152" s="11">
        <v>2118004</v>
      </c>
      <c r="E152" s="12" t="s">
        <v>370</v>
      </c>
    </row>
    <row r="153" spans="1:5" s="7" customFormat="1" ht="45" customHeight="1">
      <c r="A153" s="9" t="s">
        <v>5</v>
      </c>
      <c r="B153" s="9" t="s">
        <v>6</v>
      </c>
      <c r="C153" s="9" t="s">
        <v>7</v>
      </c>
      <c r="D153" s="9" t="s">
        <v>4</v>
      </c>
      <c r="E153" s="10" t="s">
        <v>121</v>
      </c>
    </row>
    <row r="154" spans="1:5" s="7" customFormat="1" ht="45" customHeight="1">
      <c r="A154" s="11" t="s">
        <v>57</v>
      </c>
      <c r="B154" s="11" t="s">
        <v>36</v>
      </c>
      <c r="C154" s="11" t="s">
        <v>25</v>
      </c>
      <c r="D154" s="11">
        <v>2118005</v>
      </c>
      <c r="E154" s="12" t="s">
        <v>438</v>
      </c>
    </row>
    <row r="155" spans="1:5" s="7" customFormat="1" ht="45" customHeight="1">
      <c r="A155" s="9" t="s">
        <v>5</v>
      </c>
      <c r="B155" s="9" t="s">
        <v>6</v>
      </c>
      <c r="C155" s="9" t="s">
        <v>7</v>
      </c>
      <c r="D155" s="9" t="s">
        <v>4</v>
      </c>
      <c r="E155" s="10" t="s">
        <v>121</v>
      </c>
    </row>
    <row r="156" spans="1:5" s="7" customFormat="1" ht="45" customHeight="1">
      <c r="A156" s="11" t="s">
        <v>57</v>
      </c>
      <c r="B156" s="11" t="s">
        <v>36</v>
      </c>
      <c r="C156" s="11" t="s">
        <v>28</v>
      </c>
      <c r="D156" s="11">
        <v>2118006</v>
      </c>
      <c r="E156" s="12" t="s">
        <v>389</v>
      </c>
    </row>
    <row r="157" spans="1:5" s="7" customFormat="1" ht="45" customHeight="1">
      <c r="A157" s="9" t="s">
        <v>5</v>
      </c>
      <c r="B157" s="9" t="s">
        <v>6</v>
      </c>
      <c r="C157" s="9" t="s">
        <v>7</v>
      </c>
      <c r="D157" s="9" t="s">
        <v>4</v>
      </c>
      <c r="E157" s="10" t="s">
        <v>121</v>
      </c>
    </row>
    <row r="158" spans="1:5" s="7" customFormat="1" ht="45" customHeight="1">
      <c r="A158" s="11" t="s">
        <v>57</v>
      </c>
      <c r="B158" s="11" t="s">
        <v>36</v>
      </c>
      <c r="C158" s="11" t="s">
        <v>29</v>
      </c>
      <c r="D158" s="11">
        <v>2118007</v>
      </c>
      <c r="E158" s="12" t="s">
        <v>416</v>
      </c>
    </row>
    <row r="159" spans="1:5" s="7" customFormat="1" ht="45" customHeight="1">
      <c r="A159" s="9" t="s">
        <v>5</v>
      </c>
      <c r="B159" s="9" t="s">
        <v>6</v>
      </c>
      <c r="C159" s="9" t="s">
        <v>7</v>
      </c>
      <c r="D159" s="9" t="s">
        <v>4</v>
      </c>
      <c r="E159" s="10" t="s">
        <v>121</v>
      </c>
    </row>
    <row r="160" spans="1:5" s="7" customFormat="1" ht="45" customHeight="1">
      <c r="A160" s="11" t="s">
        <v>57</v>
      </c>
      <c r="B160" s="11" t="s">
        <v>36</v>
      </c>
      <c r="C160" s="11" t="s">
        <v>27</v>
      </c>
      <c r="D160" s="11">
        <v>2118008</v>
      </c>
      <c r="E160" s="12" t="s">
        <v>435</v>
      </c>
    </row>
    <row r="161" spans="1:5" s="7" customFormat="1" ht="45" customHeight="1">
      <c r="A161" s="9" t="s">
        <v>5</v>
      </c>
      <c r="B161" s="9" t="s">
        <v>6</v>
      </c>
      <c r="C161" s="9" t="s">
        <v>7</v>
      </c>
      <c r="D161" s="9" t="s">
        <v>4</v>
      </c>
      <c r="E161" s="10" t="s">
        <v>121</v>
      </c>
    </row>
    <row r="162" spans="1:5" s="7" customFormat="1" ht="45" customHeight="1">
      <c r="A162" s="11" t="s">
        <v>57</v>
      </c>
      <c r="B162" s="11" t="s">
        <v>36</v>
      </c>
      <c r="C162" s="11" t="s">
        <v>33</v>
      </c>
      <c r="D162" s="11">
        <v>2118009</v>
      </c>
      <c r="E162" s="12" t="s">
        <v>398</v>
      </c>
    </row>
    <row r="163" spans="1:5" s="7" customFormat="1" ht="45" customHeight="1">
      <c r="A163" s="9" t="s">
        <v>5</v>
      </c>
      <c r="B163" s="9" t="s">
        <v>6</v>
      </c>
      <c r="C163" s="9" t="s">
        <v>7</v>
      </c>
      <c r="D163" s="9" t="s">
        <v>4</v>
      </c>
      <c r="E163" s="10" t="s">
        <v>121</v>
      </c>
    </row>
    <row r="164" spans="1:5" s="7" customFormat="1" ht="45" customHeight="1">
      <c r="A164" s="11" t="s">
        <v>57</v>
      </c>
      <c r="B164" s="11" t="s">
        <v>36</v>
      </c>
      <c r="C164" s="11" t="s">
        <v>31</v>
      </c>
      <c r="D164" s="11">
        <v>2118010</v>
      </c>
      <c r="E164" s="12" t="s">
        <v>407</v>
      </c>
    </row>
    <row r="165" spans="1:5" s="7" customFormat="1" ht="45" customHeight="1">
      <c r="A165" s="9" t="s">
        <v>5</v>
      </c>
      <c r="B165" s="9" t="s">
        <v>6</v>
      </c>
      <c r="C165" s="9" t="s">
        <v>7</v>
      </c>
      <c r="D165" s="9" t="s">
        <v>4</v>
      </c>
      <c r="E165" s="10" t="s">
        <v>121</v>
      </c>
    </row>
    <row r="166" spans="1:5" s="7" customFormat="1" ht="45" customHeight="1">
      <c r="A166" s="11" t="s">
        <v>57</v>
      </c>
      <c r="B166" s="11" t="s">
        <v>36</v>
      </c>
      <c r="C166" s="11" t="s">
        <v>41</v>
      </c>
      <c r="D166" s="11">
        <v>2118011</v>
      </c>
      <c r="E166" s="12" t="s">
        <v>401</v>
      </c>
    </row>
    <row r="167" spans="1:5" s="7" customFormat="1" ht="45" customHeight="1">
      <c r="A167" s="9" t="s">
        <v>5</v>
      </c>
      <c r="B167" s="9" t="s">
        <v>6</v>
      </c>
      <c r="C167" s="9" t="s">
        <v>7</v>
      </c>
      <c r="D167" s="9" t="s">
        <v>4</v>
      </c>
      <c r="E167" s="10" t="s">
        <v>121</v>
      </c>
    </row>
    <row r="168" spans="1:5" s="7" customFormat="1" ht="45" customHeight="1">
      <c r="A168" s="11" t="s">
        <v>57</v>
      </c>
      <c r="B168" s="11" t="s">
        <v>36</v>
      </c>
      <c r="C168" s="11" t="s">
        <v>34</v>
      </c>
      <c r="D168" s="11">
        <v>2118012</v>
      </c>
      <c r="E168" s="12" t="s">
        <v>374</v>
      </c>
    </row>
    <row r="169" spans="1:5" s="7" customFormat="1" ht="45" customHeight="1">
      <c r="A169" s="9" t="s">
        <v>5</v>
      </c>
      <c r="B169" s="9" t="s">
        <v>6</v>
      </c>
      <c r="C169" s="9" t="s">
        <v>7</v>
      </c>
      <c r="D169" s="9" t="s">
        <v>4</v>
      </c>
      <c r="E169" s="10" t="s">
        <v>121</v>
      </c>
    </row>
    <row r="170" spans="1:5" s="7" customFormat="1" ht="45" customHeight="1">
      <c r="A170" s="11" t="s">
        <v>57</v>
      </c>
      <c r="B170" s="11" t="s">
        <v>36</v>
      </c>
      <c r="C170" s="11" t="s">
        <v>58</v>
      </c>
      <c r="D170" s="11">
        <v>2118013</v>
      </c>
      <c r="E170" s="12" t="s">
        <v>363</v>
      </c>
    </row>
    <row r="171" spans="1:5" s="7" customFormat="1" ht="45" customHeight="1">
      <c r="A171" s="9" t="s">
        <v>5</v>
      </c>
      <c r="B171" s="9" t="s">
        <v>6</v>
      </c>
      <c r="C171" s="9" t="s">
        <v>7</v>
      </c>
      <c r="D171" s="9" t="s">
        <v>4</v>
      </c>
      <c r="E171" s="10" t="s">
        <v>121</v>
      </c>
    </row>
    <row r="172" spans="1:5" s="7" customFormat="1" ht="45" customHeight="1">
      <c r="A172" s="11" t="s">
        <v>57</v>
      </c>
      <c r="B172" s="11" t="s">
        <v>36</v>
      </c>
      <c r="C172" s="11" t="s">
        <v>40</v>
      </c>
      <c r="D172" s="11">
        <v>2118014</v>
      </c>
      <c r="E172" s="12" t="s">
        <v>367</v>
      </c>
    </row>
    <row r="173" spans="1:5" s="7" customFormat="1" ht="45" customHeight="1">
      <c r="A173" s="9" t="s">
        <v>5</v>
      </c>
      <c r="B173" s="9" t="s">
        <v>6</v>
      </c>
      <c r="C173" s="9" t="s">
        <v>7</v>
      </c>
      <c r="D173" s="9" t="s">
        <v>4</v>
      </c>
      <c r="E173" s="10" t="s">
        <v>121</v>
      </c>
    </row>
    <row r="174" spans="1:5" s="7" customFormat="1" ht="45" customHeight="1">
      <c r="A174" s="11" t="s">
        <v>57</v>
      </c>
      <c r="B174" s="11" t="s">
        <v>36</v>
      </c>
      <c r="C174" s="11" t="s">
        <v>62</v>
      </c>
      <c r="D174" s="11">
        <v>2118015</v>
      </c>
      <c r="E174" s="12" t="s">
        <v>381</v>
      </c>
    </row>
    <row r="175" spans="1:5" s="7" customFormat="1" ht="45" customHeight="1">
      <c r="A175" s="9" t="s">
        <v>5</v>
      </c>
      <c r="B175" s="9" t="s">
        <v>6</v>
      </c>
      <c r="C175" s="9" t="s">
        <v>7</v>
      </c>
      <c r="D175" s="9" t="s">
        <v>4</v>
      </c>
      <c r="E175" s="10" t="s">
        <v>121</v>
      </c>
    </row>
    <row r="176" spans="1:5" s="7" customFormat="1" ht="45" customHeight="1">
      <c r="A176" s="11" t="s">
        <v>57</v>
      </c>
      <c r="B176" s="11" t="s">
        <v>36</v>
      </c>
      <c r="C176" s="11" t="s">
        <v>65</v>
      </c>
      <c r="D176" s="11">
        <v>2118016</v>
      </c>
      <c r="E176" s="12" t="s">
        <v>422</v>
      </c>
    </row>
    <row r="177" spans="1:5" s="7" customFormat="1" ht="45" customHeight="1">
      <c r="A177" s="9" t="s">
        <v>5</v>
      </c>
      <c r="B177" s="9" t="s">
        <v>6</v>
      </c>
      <c r="C177" s="9" t="s">
        <v>7</v>
      </c>
      <c r="D177" s="9" t="s">
        <v>4</v>
      </c>
      <c r="E177" s="10" t="s">
        <v>121</v>
      </c>
    </row>
    <row r="178" spans="1:5" s="7" customFormat="1" ht="45" customHeight="1">
      <c r="A178" s="11" t="s">
        <v>57</v>
      </c>
      <c r="B178" s="11" t="s">
        <v>36</v>
      </c>
      <c r="C178" s="11" t="s">
        <v>43</v>
      </c>
      <c r="D178" s="11">
        <v>2118017</v>
      </c>
      <c r="E178" s="12" t="s">
        <v>377</v>
      </c>
    </row>
    <row r="179" spans="1:5" s="7" customFormat="1" ht="45" customHeight="1">
      <c r="A179" s="9" t="s">
        <v>5</v>
      </c>
      <c r="B179" s="9" t="s">
        <v>6</v>
      </c>
      <c r="C179" s="9" t="s">
        <v>7</v>
      </c>
      <c r="D179" s="9" t="s">
        <v>4</v>
      </c>
      <c r="E179" s="10" t="s">
        <v>121</v>
      </c>
    </row>
    <row r="180" spans="1:5" s="7" customFormat="1" ht="45" customHeight="1">
      <c r="A180" s="11" t="s">
        <v>57</v>
      </c>
      <c r="B180" s="11" t="s">
        <v>36</v>
      </c>
      <c r="C180" s="11" t="s">
        <v>64</v>
      </c>
      <c r="D180" s="11">
        <v>2118018</v>
      </c>
      <c r="E180" s="12" t="s">
        <v>3201</v>
      </c>
    </row>
    <row r="181" spans="1:5" s="7" customFormat="1" ht="45" customHeight="1">
      <c r="A181" s="9" t="s">
        <v>5</v>
      </c>
      <c r="B181" s="9" t="s">
        <v>6</v>
      </c>
      <c r="C181" s="9" t="s">
        <v>7</v>
      </c>
      <c r="D181" s="9" t="s">
        <v>4</v>
      </c>
      <c r="E181" s="10" t="s">
        <v>121</v>
      </c>
    </row>
    <row r="182" spans="1:5" s="7" customFormat="1" ht="45" customHeight="1">
      <c r="A182" s="11" t="s">
        <v>57</v>
      </c>
      <c r="B182" s="11" t="s">
        <v>36</v>
      </c>
      <c r="C182" s="11" t="s">
        <v>45</v>
      </c>
      <c r="D182" s="11">
        <v>2118019</v>
      </c>
      <c r="E182" s="12" t="s">
        <v>392</v>
      </c>
    </row>
    <row r="183" spans="1:5" s="7" customFormat="1" ht="45" customHeight="1">
      <c r="A183" s="9" t="s">
        <v>5</v>
      </c>
      <c r="B183" s="9" t="s">
        <v>6</v>
      </c>
      <c r="C183" s="9" t="s">
        <v>7</v>
      </c>
      <c r="D183" s="9" t="s">
        <v>4</v>
      </c>
      <c r="E183" s="10" t="s">
        <v>121</v>
      </c>
    </row>
    <row r="184" spans="1:5" s="7" customFormat="1" ht="45" customHeight="1">
      <c r="A184" s="11" t="s">
        <v>57</v>
      </c>
      <c r="B184" s="11" t="s">
        <v>36</v>
      </c>
      <c r="C184" s="11" t="s">
        <v>51</v>
      </c>
      <c r="D184" s="11">
        <v>2118020</v>
      </c>
      <c r="E184" s="12" t="s">
        <v>404</v>
      </c>
    </row>
    <row r="185" spans="1:5" s="7" customFormat="1" ht="45" customHeight="1">
      <c r="A185" s="9" t="s">
        <v>5</v>
      </c>
      <c r="B185" s="9" t="s">
        <v>6</v>
      </c>
      <c r="C185" s="9" t="s">
        <v>7</v>
      </c>
      <c r="D185" s="9" t="s">
        <v>4</v>
      </c>
      <c r="E185" s="10" t="s">
        <v>121</v>
      </c>
    </row>
    <row r="186" spans="1:5" s="7" customFormat="1" ht="45" customHeight="1">
      <c r="A186" s="11" t="s">
        <v>57</v>
      </c>
      <c r="B186" s="11" t="s">
        <v>36</v>
      </c>
      <c r="C186" s="11" t="s">
        <v>48</v>
      </c>
      <c r="D186" s="11">
        <v>2118021</v>
      </c>
      <c r="E186" s="12" t="s">
        <v>385</v>
      </c>
    </row>
    <row r="187" spans="1:5" s="7" customFormat="1" ht="45" customHeight="1">
      <c r="A187" s="9" t="s">
        <v>5</v>
      </c>
      <c r="B187" s="9" t="s">
        <v>6</v>
      </c>
      <c r="C187" s="9" t="s">
        <v>7</v>
      </c>
      <c r="D187" s="9" t="s">
        <v>4</v>
      </c>
      <c r="E187" s="10" t="s">
        <v>121</v>
      </c>
    </row>
    <row r="188" spans="1:5" s="7" customFormat="1" ht="45" customHeight="1">
      <c r="A188" s="11" t="s">
        <v>57</v>
      </c>
      <c r="B188" s="11" t="s">
        <v>36</v>
      </c>
      <c r="C188" s="11" t="s">
        <v>47</v>
      </c>
      <c r="D188" s="11">
        <v>2118022</v>
      </c>
      <c r="E188" s="12" t="s">
        <v>425</v>
      </c>
    </row>
    <row r="189" spans="1:5" s="7" customFormat="1" ht="45" customHeight="1">
      <c r="A189" s="9" t="s">
        <v>5</v>
      </c>
      <c r="B189" s="9" t="s">
        <v>6</v>
      </c>
      <c r="C189" s="9" t="s">
        <v>7</v>
      </c>
      <c r="D189" s="9" t="s">
        <v>4</v>
      </c>
      <c r="E189" s="10" t="s">
        <v>121</v>
      </c>
    </row>
    <row r="190" spans="1:5" s="7" customFormat="1" ht="45" customHeight="1">
      <c r="A190" s="11" t="s">
        <v>57</v>
      </c>
      <c r="B190" s="11" t="s">
        <v>36</v>
      </c>
      <c r="C190" s="11" t="s">
        <v>50</v>
      </c>
      <c r="D190" s="11">
        <v>2118023</v>
      </c>
      <c r="E190" s="12" t="s">
        <v>429</v>
      </c>
    </row>
    <row r="191" spans="1:5" s="7" customFormat="1" ht="45" customHeight="1">
      <c r="A191" s="9" t="s">
        <v>5</v>
      </c>
      <c r="B191" s="9" t="s">
        <v>6</v>
      </c>
      <c r="C191" s="9" t="s">
        <v>7</v>
      </c>
      <c r="D191" s="9" t="s">
        <v>4</v>
      </c>
      <c r="E191" s="10" t="s">
        <v>121</v>
      </c>
    </row>
    <row r="192" spans="1:5" s="7" customFormat="1" ht="45" customHeight="1">
      <c r="A192" s="11" t="s">
        <v>57</v>
      </c>
      <c r="B192" s="11" t="s">
        <v>36</v>
      </c>
      <c r="C192" s="11" t="s">
        <v>49</v>
      </c>
      <c r="D192" s="11">
        <v>2118024</v>
      </c>
      <c r="E192" s="12" t="s">
        <v>359</v>
      </c>
    </row>
    <row r="193" spans="1:5" s="7" customFormat="1" ht="45" customHeight="1">
      <c r="A193" s="9" t="s">
        <v>5</v>
      </c>
      <c r="B193" s="9" t="s">
        <v>6</v>
      </c>
      <c r="C193" s="9" t="s">
        <v>7</v>
      </c>
      <c r="D193" s="9" t="s">
        <v>4</v>
      </c>
      <c r="E193" s="10" t="s">
        <v>121</v>
      </c>
    </row>
    <row r="194" spans="1:5" s="7" customFormat="1" ht="45" customHeight="1">
      <c r="A194" s="11" t="s">
        <v>57</v>
      </c>
      <c r="B194" s="11" t="s">
        <v>36</v>
      </c>
      <c r="C194" s="11" t="s">
        <v>77</v>
      </c>
      <c r="D194" s="11">
        <v>2118025</v>
      </c>
      <c r="E194" s="12" t="s">
        <v>395</v>
      </c>
    </row>
    <row r="195" spans="1:5" s="7" customFormat="1" ht="45" customHeight="1">
      <c r="A195" s="9" t="s">
        <v>5</v>
      </c>
      <c r="B195" s="9" t="s">
        <v>6</v>
      </c>
      <c r="C195" s="9" t="s">
        <v>7</v>
      </c>
      <c r="D195" s="9" t="s">
        <v>4</v>
      </c>
      <c r="E195" s="10" t="s">
        <v>121</v>
      </c>
    </row>
    <row r="196" spans="1:5" s="7" customFormat="1" ht="45" customHeight="1">
      <c r="A196" s="11" t="s">
        <v>67</v>
      </c>
      <c r="B196" s="11" t="s">
        <v>68</v>
      </c>
      <c r="C196" s="11" t="s">
        <v>21</v>
      </c>
      <c r="D196" s="11">
        <v>2119001</v>
      </c>
      <c r="E196" s="12" t="s">
        <v>615</v>
      </c>
    </row>
    <row r="197" spans="1:5" s="7" customFormat="1" ht="45" customHeight="1">
      <c r="A197" s="9" t="s">
        <v>5</v>
      </c>
      <c r="B197" s="9" t="s">
        <v>6</v>
      </c>
      <c r="C197" s="9" t="s">
        <v>7</v>
      </c>
      <c r="D197" s="9" t="s">
        <v>4</v>
      </c>
      <c r="E197" s="10" t="s">
        <v>121</v>
      </c>
    </row>
    <row r="198" spans="1:5" s="7" customFormat="1" ht="45" customHeight="1">
      <c r="A198" s="11" t="s">
        <v>67</v>
      </c>
      <c r="B198" s="11" t="s">
        <v>68</v>
      </c>
      <c r="C198" s="11" t="s">
        <v>18</v>
      </c>
      <c r="D198" s="11">
        <v>2119002</v>
      </c>
      <c r="E198" s="12" t="s">
        <v>452</v>
      </c>
    </row>
    <row r="199" spans="1:5" s="7" customFormat="1" ht="45" customHeight="1">
      <c r="A199" s="9" t="s">
        <v>5</v>
      </c>
      <c r="B199" s="9" t="s">
        <v>6</v>
      </c>
      <c r="C199" s="9" t="s">
        <v>7</v>
      </c>
      <c r="D199" s="9" t="s">
        <v>4</v>
      </c>
      <c r="E199" s="10" t="s">
        <v>121</v>
      </c>
    </row>
    <row r="200" spans="1:5" s="7" customFormat="1" ht="45" customHeight="1">
      <c r="A200" s="11" t="s">
        <v>67</v>
      </c>
      <c r="B200" s="11" t="s">
        <v>68</v>
      </c>
      <c r="C200" s="11" t="s">
        <v>22</v>
      </c>
      <c r="D200" s="11">
        <v>2119003</v>
      </c>
      <c r="E200" s="12" t="s">
        <v>507</v>
      </c>
    </row>
    <row r="201" spans="1:5" s="7" customFormat="1" ht="45" customHeight="1">
      <c r="A201" s="9" t="s">
        <v>5</v>
      </c>
      <c r="B201" s="9" t="s">
        <v>6</v>
      </c>
      <c r="C201" s="9" t="s">
        <v>7</v>
      </c>
      <c r="D201" s="9" t="s">
        <v>4</v>
      </c>
      <c r="E201" s="10" t="s">
        <v>121</v>
      </c>
    </row>
    <row r="202" spans="1:5" s="7" customFormat="1" ht="45" customHeight="1">
      <c r="A202" s="11" t="s">
        <v>67</v>
      </c>
      <c r="B202" s="11" t="s">
        <v>68</v>
      </c>
      <c r="C202" s="11" t="s">
        <v>24</v>
      </c>
      <c r="D202" s="11">
        <v>2119004</v>
      </c>
      <c r="E202" s="12" t="s">
        <v>581</v>
      </c>
    </row>
    <row r="203" spans="1:5" s="7" customFormat="1" ht="45" customHeight="1">
      <c r="A203" s="9" t="s">
        <v>5</v>
      </c>
      <c r="B203" s="9" t="s">
        <v>6</v>
      </c>
      <c r="C203" s="9" t="s">
        <v>7</v>
      </c>
      <c r="D203" s="9" t="s">
        <v>4</v>
      </c>
      <c r="E203" s="10" t="s">
        <v>121</v>
      </c>
    </row>
    <row r="204" spans="1:5" s="7" customFormat="1" ht="45" customHeight="1">
      <c r="A204" s="11" t="s">
        <v>67</v>
      </c>
      <c r="B204" s="11" t="s">
        <v>68</v>
      </c>
      <c r="C204" s="11" t="s">
        <v>25</v>
      </c>
      <c r="D204" s="11">
        <v>2119005</v>
      </c>
      <c r="E204" s="12" t="s">
        <v>633</v>
      </c>
    </row>
    <row r="205" spans="1:5" s="7" customFormat="1" ht="45" customHeight="1">
      <c r="A205" s="9" t="s">
        <v>5</v>
      </c>
      <c r="B205" s="9" t="s">
        <v>6</v>
      </c>
      <c r="C205" s="9" t="s">
        <v>7</v>
      </c>
      <c r="D205" s="9" t="s">
        <v>4</v>
      </c>
      <c r="E205" s="10" t="s">
        <v>121</v>
      </c>
    </row>
    <row r="206" spans="1:5" s="7" customFormat="1" ht="45" customHeight="1">
      <c r="A206" s="11" t="s">
        <v>67</v>
      </c>
      <c r="B206" s="11" t="s">
        <v>68</v>
      </c>
      <c r="C206" s="11" t="s">
        <v>28</v>
      </c>
      <c r="D206" s="11">
        <v>2119006</v>
      </c>
      <c r="E206" s="12" t="s">
        <v>517</v>
      </c>
    </row>
    <row r="207" spans="1:5" s="7" customFormat="1" ht="45" customHeight="1">
      <c r="A207" s="9" t="s">
        <v>5</v>
      </c>
      <c r="B207" s="9" t="s">
        <v>6</v>
      </c>
      <c r="C207" s="9" t="s">
        <v>7</v>
      </c>
      <c r="D207" s="9" t="s">
        <v>4</v>
      </c>
      <c r="E207" s="10" t="s">
        <v>121</v>
      </c>
    </row>
    <row r="208" spans="1:5" s="7" customFormat="1" ht="45" customHeight="1">
      <c r="A208" s="11" t="s">
        <v>67</v>
      </c>
      <c r="B208" s="11" t="s">
        <v>68</v>
      </c>
      <c r="C208" s="11" t="s">
        <v>29</v>
      </c>
      <c r="D208" s="11">
        <v>2119007</v>
      </c>
      <c r="E208" s="12" t="s">
        <v>652</v>
      </c>
    </row>
    <row r="209" spans="1:5" s="7" customFormat="1" ht="45" customHeight="1">
      <c r="A209" s="9" t="s">
        <v>5</v>
      </c>
      <c r="B209" s="9" t="s">
        <v>6</v>
      </c>
      <c r="C209" s="9" t="s">
        <v>7</v>
      </c>
      <c r="D209" s="9" t="s">
        <v>4</v>
      </c>
      <c r="E209" s="10" t="s">
        <v>121</v>
      </c>
    </row>
    <row r="210" spans="1:5" s="7" customFormat="1" ht="45" customHeight="1">
      <c r="A210" s="11" t="s">
        <v>67</v>
      </c>
      <c r="B210" s="11" t="s">
        <v>68</v>
      </c>
      <c r="C210" s="11" t="s">
        <v>27</v>
      </c>
      <c r="D210" s="11">
        <v>2119008</v>
      </c>
      <c r="E210" s="12" t="s">
        <v>539</v>
      </c>
    </row>
    <row r="211" spans="1:5" s="7" customFormat="1" ht="45" customHeight="1">
      <c r="A211" s="9" t="s">
        <v>5</v>
      </c>
      <c r="B211" s="9" t="s">
        <v>6</v>
      </c>
      <c r="C211" s="9" t="s">
        <v>7</v>
      </c>
      <c r="D211" s="9" t="s">
        <v>4</v>
      </c>
      <c r="E211" s="10" t="s">
        <v>121</v>
      </c>
    </row>
    <row r="212" spans="1:5" s="7" customFormat="1" ht="45" customHeight="1">
      <c r="A212" s="11" t="s">
        <v>67</v>
      </c>
      <c r="B212" s="11" t="s">
        <v>68</v>
      </c>
      <c r="C212" s="11" t="s">
        <v>33</v>
      </c>
      <c r="D212" s="11">
        <v>2119009</v>
      </c>
      <c r="E212" s="12" t="s">
        <v>655</v>
      </c>
    </row>
    <row r="213" spans="1:5" s="7" customFormat="1" ht="45" customHeight="1">
      <c r="A213" s="9" t="s">
        <v>5</v>
      </c>
      <c r="B213" s="9" t="s">
        <v>6</v>
      </c>
      <c r="C213" s="9" t="s">
        <v>7</v>
      </c>
      <c r="D213" s="9" t="s">
        <v>4</v>
      </c>
      <c r="E213" s="10" t="s">
        <v>121</v>
      </c>
    </row>
    <row r="214" spans="1:5" s="7" customFormat="1" ht="45" customHeight="1">
      <c r="A214" s="11" t="s">
        <v>67</v>
      </c>
      <c r="B214" s="11" t="s">
        <v>68</v>
      </c>
      <c r="C214" s="11" t="s">
        <v>31</v>
      </c>
      <c r="D214" s="11">
        <v>2119010</v>
      </c>
      <c r="E214" s="12" t="s">
        <v>562</v>
      </c>
    </row>
    <row r="215" spans="1:5" s="7" customFormat="1" ht="45" customHeight="1">
      <c r="A215" s="9" t="s">
        <v>5</v>
      </c>
      <c r="B215" s="9" t="s">
        <v>6</v>
      </c>
      <c r="C215" s="9" t="s">
        <v>7</v>
      </c>
      <c r="D215" s="9" t="s">
        <v>4</v>
      </c>
      <c r="E215" s="10" t="s">
        <v>121</v>
      </c>
    </row>
    <row r="216" spans="1:5" s="7" customFormat="1" ht="45" customHeight="1">
      <c r="A216" s="11" t="s">
        <v>67</v>
      </c>
      <c r="B216" s="11" t="s">
        <v>68</v>
      </c>
      <c r="C216" s="11" t="s">
        <v>41</v>
      </c>
      <c r="D216" s="11">
        <v>2119011</v>
      </c>
      <c r="E216" s="12" t="s">
        <v>555</v>
      </c>
    </row>
    <row r="217" spans="1:5" s="7" customFormat="1" ht="45" customHeight="1">
      <c r="A217" s="9" t="s">
        <v>5</v>
      </c>
      <c r="B217" s="9" t="s">
        <v>6</v>
      </c>
      <c r="C217" s="9" t="s">
        <v>7</v>
      </c>
      <c r="D217" s="9" t="s">
        <v>4</v>
      </c>
      <c r="E217" s="10" t="s">
        <v>121</v>
      </c>
    </row>
    <row r="218" spans="1:5" s="7" customFormat="1" ht="45" customHeight="1">
      <c r="A218" s="11" t="s">
        <v>67</v>
      </c>
      <c r="B218" s="11" t="s">
        <v>68</v>
      </c>
      <c r="C218" s="11" t="s">
        <v>34</v>
      </c>
      <c r="D218" s="11">
        <v>2119012</v>
      </c>
      <c r="E218" s="12" t="s">
        <v>645</v>
      </c>
    </row>
    <row r="219" spans="1:5" s="7" customFormat="1" ht="45" customHeight="1">
      <c r="A219" s="9" t="s">
        <v>5</v>
      </c>
      <c r="B219" s="9" t="s">
        <v>6</v>
      </c>
      <c r="C219" s="9" t="s">
        <v>7</v>
      </c>
      <c r="D219" s="9" t="s">
        <v>4</v>
      </c>
      <c r="E219" s="10" t="s">
        <v>121</v>
      </c>
    </row>
    <row r="220" spans="1:5" s="7" customFormat="1" ht="45" customHeight="1">
      <c r="A220" s="11" t="s">
        <v>67</v>
      </c>
      <c r="B220" s="11" t="s">
        <v>68</v>
      </c>
      <c r="C220" s="11" t="s">
        <v>58</v>
      </c>
      <c r="D220" s="11">
        <v>2119013</v>
      </c>
      <c r="E220" s="12" t="s">
        <v>442</v>
      </c>
    </row>
    <row r="221" spans="1:5" s="7" customFormat="1" ht="45" customHeight="1">
      <c r="A221" s="9" t="s">
        <v>5</v>
      </c>
      <c r="B221" s="9" t="s">
        <v>6</v>
      </c>
      <c r="C221" s="9" t="s">
        <v>7</v>
      </c>
      <c r="D221" s="9" t="s">
        <v>4</v>
      </c>
      <c r="E221" s="10" t="s">
        <v>121</v>
      </c>
    </row>
    <row r="222" spans="1:5" s="7" customFormat="1" ht="45" customHeight="1">
      <c r="A222" s="11" t="s">
        <v>67</v>
      </c>
      <c r="B222" s="11" t="s">
        <v>68</v>
      </c>
      <c r="C222" s="11" t="s">
        <v>40</v>
      </c>
      <c r="D222" s="11">
        <v>2119014</v>
      </c>
      <c r="E222" s="12" t="s">
        <v>558</v>
      </c>
    </row>
    <row r="223" spans="1:5" s="7" customFormat="1" ht="45" customHeight="1">
      <c r="A223" s="9" t="s">
        <v>5</v>
      </c>
      <c r="B223" s="9" t="s">
        <v>6</v>
      </c>
      <c r="C223" s="9" t="s">
        <v>7</v>
      </c>
      <c r="D223" s="9" t="s">
        <v>4</v>
      </c>
      <c r="E223" s="10" t="s">
        <v>121</v>
      </c>
    </row>
    <row r="224" spans="1:5" s="7" customFormat="1" ht="45" customHeight="1">
      <c r="A224" s="11" t="s">
        <v>67</v>
      </c>
      <c r="B224" s="11" t="s">
        <v>68</v>
      </c>
      <c r="C224" s="11" t="s">
        <v>62</v>
      </c>
      <c r="D224" s="11">
        <v>2119015</v>
      </c>
      <c r="E224" s="12" t="s">
        <v>659</v>
      </c>
    </row>
    <row r="225" spans="1:5" s="7" customFormat="1" ht="45" customHeight="1">
      <c r="A225" s="9" t="s">
        <v>5</v>
      </c>
      <c r="B225" s="9" t="s">
        <v>6</v>
      </c>
      <c r="C225" s="9" t="s">
        <v>7</v>
      </c>
      <c r="D225" s="9" t="s">
        <v>4</v>
      </c>
      <c r="E225" s="10" t="s">
        <v>121</v>
      </c>
    </row>
    <row r="226" spans="1:5" s="7" customFormat="1" ht="45" customHeight="1">
      <c r="A226" s="11" t="s">
        <v>67</v>
      </c>
      <c r="B226" s="11" t="s">
        <v>68</v>
      </c>
      <c r="C226" s="11" t="s">
        <v>65</v>
      </c>
      <c r="D226" s="11">
        <v>2119016</v>
      </c>
      <c r="E226" s="12" t="s">
        <v>662</v>
      </c>
    </row>
    <row r="227" spans="1:5" s="7" customFormat="1" ht="45" customHeight="1">
      <c r="A227" s="9" t="s">
        <v>5</v>
      </c>
      <c r="B227" s="9" t="s">
        <v>6</v>
      </c>
      <c r="C227" s="9" t="s">
        <v>7</v>
      </c>
      <c r="D227" s="9" t="s">
        <v>4</v>
      </c>
      <c r="E227" s="10" t="s">
        <v>121</v>
      </c>
    </row>
    <row r="228" spans="1:5" s="7" customFormat="1" ht="45" customHeight="1">
      <c r="A228" s="11" t="s">
        <v>67</v>
      </c>
      <c r="B228" s="11" t="s">
        <v>68</v>
      </c>
      <c r="C228" s="11" t="s">
        <v>43</v>
      </c>
      <c r="D228" s="11">
        <v>2119017</v>
      </c>
      <c r="E228" s="12" t="s">
        <v>665</v>
      </c>
    </row>
    <row r="229" spans="1:5" s="7" customFormat="1" ht="45" customHeight="1">
      <c r="A229" s="9" t="s">
        <v>5</v>
      </c>
      <c r="B229" s="9" t="s">
        <v>6</v>
      </c>
      <c r="C229" s="9" t="s">
        <v>7</v>
      </c>
      <c r="D229" s="9" t="s">
        <v>4</v>
      </c>
      <c r="E229" s="10" t="s">
        <v>121</v>
      </c>
    </row>
    <row r="230" spans="1:5" s="7" customFormat="1" ht="45" customHeight="1">
      <c r="A230" s="11" t="s">
        <v>67</v>
      </c>
      <c r="B230" s="11" t="s">
        <v>68</v>
      </c>
      <c r="C230" s="11" t="s">
        <v>64</v>
      </c>
      <c r="D230" s="11">
        <v>2119018</v>
      </c>
      <c r="E230" s="12" t="s">
        <v>668</v>
      </c>
    </row>
    <row r="231" spans="1:5" s="7" customFormat="1" ht="45" customHeight="1">
      <c r="A231" s="9" t="s">
        <v>5</v>
      </c>
      <c r="B231" s="9" t="s">
        <v>6</v>
      </c>
      <c r="C231" s="9" t="s">
        <v>7</v>
      </c>
      <c r="D231" s="9" t="s">
        <v>4</v>
      </c>
      <c r="E231" s="10" t="s">
        <v>121</v>
      </c>
    </row>
    <row r="232" spans="1:5" s="7" customFormat="1" ht="45" customHeight="1">
      <c r="A232" s="11" t="s">
        <v>67</v>
      </c>
      <c r="B232" s="11" t="s">
        <v>68</v>
      </c>
      <c r="C232" s="11" t="s">
        <v>45</v>
      </c>
      <c r="D232" s="11">
        <v>2119019</v>
      </c>
      <c r="E232" s="12" t="s">
        <v>671</v>
      </c>
    </row>
    <row r="233" spans="1:5" s="7" customFormat="1" ht="45" customHeight="1">
      <c r="A233" s="9" t="s">
        <v>5</v>
      </c>
      <c r="B233" s="9" t="s">
        <v>6</v>
      </c>
      <c r="C233" s="9" t="s">
        <v>7</v>
      </c>
      <c r="D233" s="9" t="s">
        <v>4</v>
      </c>
      <c r="E233" s="10" t="s">
        <v>121</v>
      </c>
    </row>
    <row r="234" spans="1:5" s="7" customFormat="1" ht="45" customHeight="1">
      <c r="A234" s="11" t="s">
        <v>67</v>
      </c>
      <c r="B234" s="11" t="s">
        <v>68</v>
      </c>
      <c r="C234" s="11" t="s">
        <v>51</v>
      </c>
      <c r="D234" s="11">
        <v>2119020</v>
      </c>
      <c r="E234" s="12" t="s">
        <v>485</v>
      </c>
    </row>
    <row r="235" spans="1:5" s="7" customFormat="1" ht="45" customHeight="1">
      <c r="A235" s="9" t="s">
        <v>5</v>
      </c>
      <c r="B235" s="9" t="s">
        <v>6</v>
      </c>
      <c r="C235" s="9" t="s">
        <v>7</v>
      </c>
      <c r="D235" s="9" t="s">
        <v>4</v>
      </c>
      <c r="E235" s="10" t="s">
        <v>121</v>
      </c>
    </row>
    <row r="236" spans="1:5" s="7" customFormat="1" ht="45" customHeight="1">
      <c r="A236" s="11" t="s">
        <v>67</v>
      </c>
      <c r="B236" s="11" t="s">
        <v>68</v>
      </c>
      <c r="C236" s="11" t="s">
        <v>48</v>
      </c>
      <c r="D236" s="11">
        <v>2119021</v>
      </c>
      <c r="E236" s="12" t="s">
        <v>674</v>
      </c>
    </row>
    <row r="237" spans="1:5" s="7" customFormat="1" ht="45" customHeight="1">
      <c r="A237" s="9" t="s">
        <v>5</v>
      </c>
      <c r="B237" s="9" t="s">
        <v>6</v>
      </c>
      <c r="C237" s="9" t="s">
        <v>7</v>
      </c>
      <c r="D237" s="9" t="s">
        <v>4</v>
      </c>
      <c r="E237" s="10" t="s">
        <v>121</v>
      </c>
    </row>
    <row r="238" spans="1:5" s="7" customFormat="1" ht="45" customHeight="1">
      <c r="A238" s="11" t="s">
        <v>67</v>
      </c>
      <c r="B238" s="11" t="s">
        <v>68</v>
      </c>
      <c r="C238" s="11" t="s">
        <v>47</v>
      </c>
      <c r="D238" s="11">
        <v>2119022</v>
      </c>
      <c r="E238" s="12" t="s">
        <v>520</v>
      </c>
    </row>
    <row r="239" spans="1:5" s="7" customFormat="1" ht="45" customHeight="1">
      <c r="A239" s="9" t="s">
        <v>5</v>
      </c>
      <c r="B239" s="9" t="s">
        <v>6</v>
      </c>
      <c r="C239" s="9" t="s">
        <v>7</v>
      </c>
      <c r="D239" s="9" t="s">
        <v>4</v>
      </c>
      <c r="E239" s="10" t="s">
        <v>121</v>
      </c>
    </row>
    <row r="240" spans="1:5" s="7" customFormat="1" ht="45" customHeight="1">
      <c r="A240" s="11" t="s">
        <v>67</v>
      </c>
      <c r="B240" s="11" t="s">
        <v>68</v>
      </c>
      <c r="C240" s="11" t="s">
        <v>50</v>
      </c>
      <c r="D240" s="11">
        <v>2119023</v>
      </c>
      <c r="E240" s="12" t="s">
        <v>591</v>
      </c>
    </row>
    <row r="241" spans="1:5" s="7" customFormat="1" ht="45" customHeight="1">
      <c r="A241" s="9" t="s">
        <v>5</v>
      </c>
      <c r="B241" s="9" t="s">
        <v>6</v>
      </c>
      <c r="C241" s="9" t="s">
        <v>7</v>
      </c>
      <c r="D241" s="9" t="s">
        <v>4</v>
      </c>
      <c r="E241" s="10" t="s">
        <v>121</v>
      </c>
    </row>
    <row r="242" spans="1:5" s="7" customFormat="1" ht="45" customHeight="1">
      <c r="A242" s="11" t="s">
        <v>67</v>
      </c>
      <c r="B242" s="11" t="s">
        <v>68</v>
      </c>
      <c r="C242" s="11" t="s">
        <v>49</v>
      </c>
      <c r="D242" s="11">
        <v>2119024</v>
      </c>
      <c r="E242" s="12" t="s">
        <v>457</v>
      </c>
    </row>
    <row r="243" spans="1:5" s="7" customFormat="1" ht="45" customHeight="1">
      <c r="A243" s="9" t="s">
        <v>5</v>
      </c>
      <c r="B243" s="9" t="s">
        <v>6</v>
      </c>
      <c r="C243" s="9" t="s">
        <v>7</v>
      </c>
      <c r="D243" s="9" t="s">
        <v>4</v>
      </c>
      <c r="E243" s="10" t="s">
        <v>121</v>
      </c>
    </row>
    <row r="244" spans="1:5" s="7" customFormat="1" ht="45" customHeight="1">
      <c r="A244" s="11" t="s">
        <v>67</v>
      </c>
      <c r="B244" s="11" t="s">
        <v>68</v>
      </c>
      <c r="C244" s="11" t="s">
        <v>77</v>
      </c>
      <c r="D244" s="11">
        <v>2119025</v>
      </c>
      <c r="E244" s="12" t="s">
        <v>636</v>
      </c>
    </row>
    <row r="245" spans="1:5" s="7" customFormat="1" ht="45" customHeight="1">
      <c r="A245" s="9" t="s">
        <v>5</v>
      </c>
      <c r="B245" s="9" t="s">
        <v>6</v>
      </c>
      <c r="C245" s="9" t="s">
        <v>7</v>
      </c>
      <c r="D245" s="9" t="s">
        <v>4</v>
      </c>
      <c r="E245" s="10" t="s">
        <v>121</v>
      </c>
    </row>
    <row r="246" spans="1:5" s="7" customFormat="1" ht="45" customHeight="1">
      <c r="A246" s="11" t="s">
        <v>67</v>
      </c>
      <c r="B246" s="11" t="s">
        <v>68</v>
      </c>
      <c r="C246" s="11" t="s">
        <v>53</v>
      </c>
      <c r="D246" s="11">
        <v>2119026</v>
      </c>
      <c r="E246" s="12" t="s">
        <v>523</v>
      </c>
    </row>
    <row r="247" spans="1:5" s="7" customFormat="1" ht="45" customHeight="1">
      <c r="A247" s="9" t="s">
        <v>5</v>
      </c>
      <c r="B247" s="9" t="s">
        <v>6</v>
      </c>
      <c r="C247" s="9" t="s">
        <v>7</v>
      </c>
      <c r="D247" s="9" t="s">
        <v>4</v>
      </c>
      <c r="E247" s="10" t="s">
        <v>121</v>
      </c>
    </row>
    <row r="248" spans="1:5" s="7" customFormat="1" ht="45" customHeight="1">
      <c r="A248" s="11" t="s">
        <v>73</v>
      </c>
      <c r="B248" s="11" t="s">
        <v>68</v>
      </c>
      <c r="C248" s="11" t="s">
        <v>21</v>
      </c>
      <c r="D248" s="11">
        <v>2119027</v>
      </c>
      <c r="E248" s="12" t="s">
        <v>677</v>
      </c>
    </row>
    <row r="249" spans="1:5" s="7" customFormat="1" ht="45" customHeight="1">
      <c r="A249" s="9" t="s">
        <v>5</v>
      </c>
      <c r="B249" s="9" t="s">
        <v>6</v>
      </c>
      <c r="C249" s="9" t="s">
        <v>7</v>
      </c>
      <c r="D249" s="9" t="s">
        <v>4</v>
      </c>
      <c r="E249" s="10" t="s">
        <v>121</v>
      </c>
    </row>
    <row r="250" spans="1:5" s="7" customFormat="1" ht="45" customHeight="1">
      <c r="A250" s="11" t="s">
        <v>73</v>
      </c>
      <c r="B250" s="11" t="s">
        <v>68</v>
      </c>
      <c r="C250" s="11" t="s">
        <v>18</v>
      </c>
      <c r="D250" s="11">
        <v>2119028</v>
      </c>
      <c r="E250" s="12" t="s">
        <v>680</v>
      </c>
    </row>
    <row r="251" spans="1:5" s="7" customFormat="1" ht="45" customHeight="1">
      <c r="A251" s="9" t="s">
        <v>5</v>
      </c>
      <c r="B251" s="9" t="s">
        <v>6</v>
      </c>
      <c r="C251" s="9" t="s">
        <v>7</v>
      </c>
      <c r="D251" s="9" t="s">
        <v>4</v>
      </c>
      <c r="E251" s="10" t="s">
        <v>121</v>
      </c>
    </row>
    <row r="252" spans="1:5" s="7" customFormat="1" ht="45" customHeight="1">
      <c r="A252" s="11" t="s">
        <v>73</v>
      </c>
      <c r="B252" s="11" t="s">
        <v>68</v>
      </c>
      <c r="C252" s="11" t="s">
        <v>22</v>
      </c>
      <c r="D252" s="11">
        <v>2119029</v>
      </c>
      <c r="E252" s="12" t="s">
        <v>684</v>
      </c>
    </row>
    <row r="253" spans="1:5" s="7" customFormat="1" ht="45" customHeight="1">
      <c r="A253" s="9" t="s">
        <v>5</v>
      </c>
      <c r="B253" s="9" t="s">
        <v>6</v>
      </c>
      <c r="C253" s="9" t="s">
        <v>7</v>
      </c>
      <c r="D253" s="9" t="s">
        <v>4</v>
      </c>
      <c r="E253" s="10" t="s">
        <v>121</v>
      </c>
    </row>
    <row r="254" spans="1:5" s="7" customFormat="1" ht="45" customHeight="1">
      <c r="A254" s="11" t="s">
        <v>73</v>
      </c>
      <c r="B254" s="11" t="s">
        <v>68</v>
      </c>
      <c r="C254" s="11" t="s">
        <v>24</v>
      </c>
      <c r="D254" s="11">
        <v>2119030</v>
      </c>
      <c r="E254" s="12" t="s">
        <v>526</v>
      </c>
    </row>
    <row r="255" spans="1:5" s="7" customFormat="1" ht="45" customHeight="1">
      <c r="A255" s="9" t="s">
        <v>5</v>
      </c>
      <c r="B255" s="9" t="s">
        <v>6</v>
      </c>
      <c r="C255" s="9" t="s">
        <v>7</v>
      </c>
      <c r="D255" s="9" t="s">
        <v>4</v>
      </c>
      <c r="E255" s="10" t="s">
        <v>121</v>
      </c>
    </row>
    <row r="256" spans="1:5" s="7" customFormat="1" ht="45" customHeight="1">
      <c r="A256" s="11" t="s">
        <v>73</v>
      </c>
      <c r="B256" s="11" t="s">
        <v>68</v>
      </c>
      <c r="C256" s="11" t="s">
        <v>25</v>
      </c>
      <c r="D256" s="11">
        <v>2119031</v>
      </c>
      <c r="E256" s="12" t="s">
        <v>606</v>
      </c>
    </row>
    <row r="257" spans="1:5" s="7" customFormat="1" ht="45" customHeight="1">
      <c r="A257" s="9" t="s">
        <v>5</v>
      </c>
      <c r="B257" s="9" t="s">
        <v>6</v>
      </c>
      <c r="C257" s="9" t="s">
        <v>7</v>
      </c>
      <c r="D257" s="9" t="s">
        <v>4</v>
      </c>
      <c r="E257" s="10" t="s">
        <v>121</v>
      </c>
    </row>
    <row r="258" spans="1:5" s="7" customFormat="1" ht="45" customHeight="1">
      <c r="A258" s="11" t="s">
        <v>73</v>
      </c>
      <c r="B258" s="11" t="s">
        <v>68</v>
      </c>
      <c r="C258" s="11" t="s">
        <v>28</v>
      </c>
      <c r="D258" s="11">
        <v>2119032</v>
      </c>
      <c r="E258" s="12" t="s">
        <v>687</v>
      </c>
    </row>
    <row r="259" spans="1:5" s="7" customFormat="1" ht="45" customHeight="1">
      <c r="A259" s="9" t="s">
        <v>5</v>
      </c>
      <c r="B259" s="9" t="s">
        <v>6</v>
      </c>
      <c r="C259" s="9" t="s">
        <v>7</v>
      </c>
      <c r="D259" s="9" t="s">
        <v>4</v>
      </c>
      <c r="E259" s="10" t="s">
        <v>121</v>
      </c>
    </row>
    <row r="260" spans="1:5" s="7" customFormat="1" ht="45" customHeight="1">
      <c r="A260" s="11" t="s">
        <v>73</v>
      </c>
      <c r="B260" s="11" t="s">
        <v>68</v>
      </c>
      <c r="C260" s="11" t="s">
        <v>29</v>
      </c>
      <c r="D260" s="11">
        <v>2119033</v>
      </c>
      <c r="E260" s="12" t="s">
        <v>639</v>
      </c>
    </row>
    <row r="261" spans="1:5" s="7" customFormat="1" ht="45" customHeight="1">
      <c r="A261" s="9" t="s">
        <v>5</v>
      </c>
      <c r="B261" s="9" t="s">
        <v>6</v>
      </c>
      <c r="C261" s="9" t="s">
        <v>7</v>
      </c>
      <c r="D261" s="9" t="s">
        <v>4</v>
      </c>
      <c r="E261" s="10" t="s">
        <v>121</v>
      </c>
    </row>
    <row r="262" spans="1:5" s="7" customFormat="1" ht="45" customHeight="1">
      <c r="A262" s="11" t="s">
        <v>73</v>
      </c>
      <c r="B262" s="11" t="s">
        <v>68</v>
      </c>
      <c r="C262" s="11" t="s">
        <v>27</v>
      </c>
      <c r="D262" s="11">
        <v>2119034</v>
      </c>
      <c r="E262" s="12" t="s">
        <v>648</v>
      </c>
    </row>
    <row r="263" spans="1:5" s="7" customFormat="1" ht="45" customHeight="1">
      <c r="A263" s="9" t="s">
        <v>5</v>
      </c>
      <c r="B263" s="9" t="s">
        <v>6</v>
      </c>
      <c r="C263" s="9" t="s">
        <v>7</v>
      </c>
      <c r="D263" s="9" t="s">
        <v>4</v>
      </c>
      <c r="E263" s="10" t="s">
        <v>121</v>
      </c>
    </row>
    <row r="264" spans="1:5" s="7" customFormat="1" ht="45" customHeight="1">
      <c r="A264" s="11" t="s">
        <v>73</v>
      </c>
      <c r="B264" s="11" t="s">
        <v>68</v>
      </c>
      <c r="C264" s="11" t="s">
        <v>33</v>
      </c>
      <c r="D264" s="11">
        <v>2119035</v>
      </c>
      <c r="E264" s="12" t="s">
        <v>542</v>
      </c>
    </row>
    <row r="265" spans="1:5" s="7" customFormat="1" ht="45" customHeight="1">
      <c r="A265" s="9" t="s">
        <v>5</v>
      </c>
      <c r="B265" s="9" t="s">
        <v>6</v>
      </c>
      <c r="C265" s="9" t="s">
        <v>7</v>
      </c>
      <c r="D265" s="9" t="s">
        <v>4</v>
      </c>
      <c r="E265" s="10" t="s">
        <v>121</v>
      </c>
    </row>
    <row r="266" spans="1:5" s="7" customFormat="1" ht="45" customHeight="1">
      <c r="A266" s="11" t="s">
        <v>73</v>
      </c>
      <c r="B266" s="11" t="s">
        <v>68</v>
      </c>
      <c r="C266" s="11" t="s">
        <v>31</v>
      </c>
      <c r="D266" s="11">
        <v>2119036</v>
      </c>
      <c r="E266" s="12" t="s">
        <v>690</v>
      </c>
    </row>
    <row r="267" spans="1:5" s="7" customFormat="1" ht="45" customHeight="1">
      <c r="A267" s="9" t="s">
        <v>5</v>
      </c>
      <c r="B267" s="9" t="s">
        <v>6</v>
      </c>
      <c r="C267" s="9" t="s">
        <v>7</v>
      </c>
      <c r="D267" s="9" t="s">
        <v>4</v>
      </c>
      <c r="E267" s="10" t="s">
        <v>121</v>
      </c>
    </row>
    <row r="268" spans="1:5" s="7" customFormat="1" ht="45" customHeight="1">
      <c r="A268" s="11" t="s">
        <v>73</v>
      </c>
      <c r="B268" s="11" t="s">
        <v>68</v>
      </c>
      <c r="C268" s="11" t="s">
        <v>41</v>
      </c>
      <c r="D268" s="11">
        <v>2119037</v>
      </c>
      <c r="E268" s="12" t="s">
        <v>571</v>
      </c>
    </row>
    <row r="269" spans="1:5" s="7" customFormat="1" ht="45" customHeight="1">
      <c r="A269" s="9" t="s">
        <v>5</v>
      </c>
      <c r="B269" s="9" t="s">
        <v>6</v>
      </c>
      <c r="C269" s="9" t="s">
        <v>7</v>
      </c>
      <c r="D269" s="9" t="s">
        <v>4</v>
      </c>
      <c r="E269" s="10" t="s">
        <v>121</v>
      </c>
    </row>
    <row r="270" spans="1:5" s="7" customFormat="1" ht="45" customHeight="1">
      <c r="A270" s="11" t="s">
        <v>73</v>
      </c>
      <c r="B270" s="11" t="s">
        <v>68</v>
      </c>
      <c r="C270" s="11" t="s">
        <v>34</v>
      </c>
      <c r="D270" s="11">
        <v>2119038</v>
      </c>
      <c r="E270" s="12" t="s">
        <v>488</v>
      </c>
    </row>
    <row r="271" spans="1:5" s="7" customFormat="1" ht="45" customHeight="1">
      <c r="A271" s="9" t="s">
        <v>5</v>
      </c>
      <c r="B271" s="9" t="s">
        <v>6</v>
      </c>
      <c r="C271" s="9" t="s">
        <v>7</v>
      </c>
      <c r="D271" s="9" t="s">
        <v>4</v>
      </c>
      <c r="E271" s="10" t="s">
        <v>121</v>
      </c>
    </row>
    <row r="272" spans="1:5" s="7" customFormat="1" ht="45" customHeight="1">
      <c r="A272" s="11" t="s">
        <v>73</v>
      </c>
      <c r="B272" s="11" t="s">
        <v>68</v>
      </c>
      <c r="C272" s="11" t="s">
        <v>58</v>
      </c>
      <c r="D272" s="11">
        <v>2119039</v>
      </c>
      <c r="E272" s="12" t="s">
        <v>545</v>
      </c>
    </row>
    <row r="273" spans="1:5" s="7" customFormat="1" ht="45" customHeight="1">
      <c r="A273" s="9" t="s">
        <v>5</v>
      </c>
      <c r="B273" s="9" t="s">
        <v>6</v>
      </c>
      <c r="C273" s="9" t="s">
        <v>7</v>
      </c>
      <c r="D273" s="9" t="s">
        <v>4</v>
      </c>
      <c r="E273" s="10" t="s">
        <v>121</v>
      </c>
    </row>
    <row r="274" spans="1:5" s="7" customFormat="1" ht="45" customHeight="1">
      <c r="A274" s="11" t="s">
        <v>73</v>
      </c>
      <c r="B274" s="11" t="s">
        <v>68</v>
      </c>
      <c r="C274" s="11" t="s">
        <v>40</v>
      </c>
      <c r="D274" s="11">
        <v>2119040</v>
      </c>
      <c r="E274" s="12" t="s">
        <v>470</v>
      </c>
    </row>
    <row r="275" spans="1:5" s="7" customFormat="1" ht="45" customHeight="1">
      <c r="A275" s="9" t="s">
        <v>5</v>
      </c>
      <c r="B275" s="9" t="s">
        <v>6</v>
      </c>
      <c r="C275" s="9" t="s">
        <v>7</v>
      </c>
      <c r="D275" s="9" t="s">
        <v>4</v>
      </c>
      <c r="E275" s="10" t="s">
        <v>121</v>
      </c>
    </row>
    <row r="276" spans="1:5" s="7" customFormat="1" ht="45" customHeight="1">
      <c r="A276" s="11" t="s">
        <v>73</v>
      </c>
      <c r="B276" s="11" t="s">
        <v>68</v>
      </c>
      <c r="C276" s="11" t="s">
        <v>62</v>
      </c>
      <c r="D276" s="11">
        <v>2119041</v>
      </c>
      <c r="E276" s="12" t="s">
        <v>460</v>
      </c>
    </row>
    <row r="277" spans="1:5" s="7" customFormat="1" ht="45" customHeight="1">
      <c r="A277" s="9" t="s">
        <v>5</v>
      </c>
      <c r="B277" s="9" t="s">
        <v>6</v>
      </c>
      <c r="C277" s="9" t="s">
        <v>7</v>
      </c>
      <c r="D277" s="9" t="s">
        <v>4</v>
      </c>
      <c r="E277" s="10" t="s">
        <v>121</v>
      </c>
    </row>
    <row r="278" spans="1:5" s="7" customFormat="1" ht="45" customHeight="1">
      <c r="A278" s="11" t="s">
        <v>73</v>
      </c>
      <c r="B278" s="11" t="s">
        <v>68</v>
      </c>
      <c r="C278" s="11" t="s">
        <v>65</v>
      </c>
      <c r="D278" s="11">
        <v>2119042</v>
      </c>
      <c r="E278" s="12" t="s">
        <v>694</v>
      </c>
    </row>
    <row r="279" spans="1:5" s="7" customFormat="1" ht="45" customHeight="1">
      <c r="A279" s="9" t="s">
        <v>5</v>
      </c>
      <c r="B279" s="9" t="s">
        <v>6</v>
      </c>
      <c r="C279" s="9" t="s">
        <v>7</v>
      </c>
      <c r="D279" s="9" t="s">
        <v>4</v>
      </c>
      <c r="E279" s="10" t="s">
        <v>121</v>
      </c>
    </row>
    <row r="280" spans="1:5" s="7" customFormat="1" ht="45" customHeight="1">
      <c r="A280" s="11" t="s">
        <v>73</v>
      </c>
      <c r="B280" s="11" t="s">
        <v>68</v>
      </c>
      <c r="C280" s="11" t="s">
        <v>43</v>
      </c>
      <c r="D280" s="11">
        <v>2119043</v>
      </c>
      <c r="E280" s="12" t="s">
        <v>492</v>
      </c>
    </row>
    <row r="281" spans="1:5" s="7" customFormat="1" ht="45" customHeight="1">
      <c r="A281" s="9" t="s">
        <v>5</v>
      </c>
      <c r="B281" s="9" t="s">
        <v>6</v>
      </c>
      <c r="C281" s="9" t="s">
        <v>7</v>
      </c>
      <c r="D281" s="9" t="s">
        <v>4</v>
      </c>
      <c r="E281" s="10" t="s">
        <v>121</v>
      </c>
    </row>
    <row r="282" spans="1:5" s="7" customFormat="1" ht="45" customHeight="1">
      <c r="A282" s="11" t="s">
        <v>73</v>
      </c>
      <c r="B282" s="11" t="s">
        <v>68</v>
      </c>
      <c r="C282" s="11" t="s">
        <v>64</v>
      </c>
      <c r="D282" s="11">
        <v>2119044</v>
      </c>
      <c r="E282" s="12" t="s">
        <v>548</v>
      </c>
    </row>
    <row r="283" spans="1:5" s="7" customFormat="1" ht="45" customHeight="1">
      <c r="A283" s="9" t="s">
        <v>5</v>
      </c>
      <c r="B283" s="9" t="s">
        <v>6</v>
      </c>
      <c r="C283" s="9" t="s">
        <v>7</v>
      </c>
      <c r="D283" s="9" t="s">
        <v>4</v>
      </c>
      <c r="E283" s="10" t="s">
        <v>121</v>
      </c>
    </row>
    <row r="284" spans="1:5" s="7" customFormat="1" ht="45" customHeight="1">
      <c r="A284" s="11" t="s">
        <v>73</v>
      </c>
      <c r="B284" s="11" t="s">
        <v>68</v>
      </c>
      <c r="C284" s="11" t="s">
        <v>45</v>
      </c>
      <c r="D284" s="11">
        <v>2119045</v>
      </c>
      <c r="E284" s="12" t="s">
        <v>510</v>
      </c>
    </row>
    <row r="285" spans="1:5" s="7" customFormat="1" ht="45" customHeight="1">
      <c r="A285" s="9" t="s">
        <v>5</v>
      </c>
      <c r="B285" s="9" t="s">
        <v>6</v>
      </c>
      <c r="C285" s="9" t="s">
        <v>7</v>
      </c>
      <c r="D285" s="9" t="s">
        <v>4</v>
      </c>
      <c r="E285" s="10" t="s">
        <v>121</v>
      </c>
    </row>
    <row r="286" spans="1:5" s="7" customFormat="1" ht="45" customHeight="1">
      <c r="A286" s="11" t="s">
        <v>73</v>
      </c>
      <c r="B286" s="11" t="s">
        <v>68</v>
      </c>
      <c r="C286" s="11" t="s">
        <v>51</v>
      </c>
      <c r="D286" s="11">
        <v>2119046</v>
      </c>
      <c r="E286" s="12" t="s">
        <v>697</v>
      </c>
    </row>
    <row r="287" spans="1:5" s="7" customFormat="1" ht="45" customHeight="1">
      <c r="A287" s="9" t="s">
        <v>5</v>
      </c>
      <c r="B287" s="9" t="s">
        <v>6</v>
      </c>
      <c r="C287" s="9" t="s">
        <v>7</v>
      </c>
      <c r="D287" s="9" t="s">
        <v>4</v>
      </c>
      <c r="E287" s="10" t="s">
        <v>121</v>
      </c>
    </row>
    <row r="288" spans="1:5" s="7" customFormat="1" ht="45" customHeight="1">
      <c r="A288" s="11" t="s">
        <v>73</v>
      </c>
      <c r="B288" s="11" t="s">
        <v>68</v>
      </c>
      <c r="C288" s="11" t="s">
        <v>48</v>
      </c>
      <c r="D288" s="11">
        <v>2119047</v>
      </c>
      <c r="E288" s="12" t="s">
        <v>700</v>
      </c>
    </row>
    <row r="289" spans="1:5" s="7" customFormat="1" ht="45" customHeight="1">
      <c r="A289" s="9" t="s">
        <v>5</v>
      </c>
      <c r="B289" s="9" t="s">
        <v>6</v>
      </c>
      <c r="C289" s="9" t="s">
        <v>7</v>
      </c>
      <c r="D289" s="9" t="s">
        <v>4</v>
      </c>
      <c r="E289" s="10" t="s">
        <v>121</v>
      </c>
    </row>
    <row r="290" spans="1:5" s="7" customFormat="1" ht="45" customHeight="1">
      <c r="A290" s="11" t="s">
        <v>73</v>
      </c>
      <c r="B290" s="11" t="s">
        <v>68</v>
      </c>
      <c r="C290" s="11" t="s">
        <v>47</v>
      </c>
      <c r="D290" s="11">
        <v>2119048</v>
      </c>
      <c r="E290" s="12" t="s">
        <v>529</v>
      </c>
    </row>
    <row r="291" spans="1:5" s="7" customFormat="1" ht="45" customHeight="1">
      <c r="A291" s="9" t="s">
        <v>5</v>
      </c>
      <c r="B291" s="9" t="s">
        <v>6</v>
      </c>
      <c r="C291" s="9" t="s">
        <v>7</v>
      </c>
      <c r="D291" s="9" t="s">
        <v>4</v>
      </c>
      <c r="E291" s="10" t="s">
        <v>121</v>
      </c>
    </row>
    <row r="292" spans="1:5" s="7" customFormat="1" ht="45" customHeight="1">
      <c r="A292" s="11" t="s">
        <v>73</v>
      </c>
      <c r="B292" s="11" t="s">
        <v>68</v>
      </c>
      <c r="C292" s="11" t="s">
        <v>50</v>
      </c>
      <c r="D292" s="11">
        <v>2119049</v>
      </c>
      <c r="E292" s="12" t="s">
        <v>473</v>
      </c>
    </row>
    <row r="293" spans="1:5" s="7" customFormat="1" ht="45" customHeight="1">
      <c r="A293" s="9" t="s">
        <v>5</v>
      </c>
      <c r="B293" s="9" t="s">
        <v>6</v>
      </c>
      <c r="C293" s="9" t="s">
        <v>7</v>
      </c>
      <c r="D293" s="9" t="s">
        <v>4</v>
      </c>
      <c r="E293" s="10" t="s">
        <v>121</v>
      </c>
    </row>
    <row r="294" spans="1:5" s="7" customFormat="1" ht="45" customHeight="1">
      <c r="A294" s="11" t="s">
        <v>73</v>
      </c>
      <c r="B294" s="11" t="s">
        <v>68</v>
      </c>
      <c r="C294" s="11" t="s">
        <v>49</v>
      </c>
      <c r="D294" s="11">
        <v>2119050</v>
      </c>
      <c r="E294" s="12" t="s">
        <v>575</v>
      </c>
    </row>
    <row r="295" spans="1:5" s="7" customFormat="1" ht="45" customHeight="1">
      <c r="A295" s="9" t="s">
        <v>5</v>
      </c>
      <c r="B295" s="9" t="s">
        <v>6</v>
      </c>
      <c r="C295" s="9" t="s">
        <v>7</v>
      </c>
      <c r="D295" s="9" t="s">
        <v>4</v>
      </c>
      <c r="E295" s="10" t="s">
        <v>121</v>
      </c>
    </row>
    <row r="296" spans="1:5" s="7" customFormat="1" ht="45" customHeight="1">
      <c r="A296" s="11" t="s">
        <v>73</v>
      </c>
      <c r="B296" s="11" t="s">
        <v>68</v>
      </c>
      <c r="C296" s="11" t="s">
        <v>77</v>
      </c>
      <c r="D296" s="11">
        <v>2119051</v>
      </c>
      <c r="E296" s="12" t="s">
        <v>703</v>
      </c>
    </row>
    <row r="297" spans="1:5" s="7" customFormat="1" ht="45" customHeight="1">
      <c r="A297" s="9" t="s">
        <v>5</v>
      </c>
      <c r="B297" s="9" t="s">
        <v>6</v>
      </c>
      <c r="C297" s="9" t="s">
        <v>7</v>
      </c>
      <c r="D297" s="9" t="s">
        <v>4</v>
      </c>
      <c r="E297" s="10" t="s">
        <v>121</v>
      </c>
    </row>
    <row r="298" spans="1:5" s="7" customFormat="1" ht="45" customHeight="1">
      <c r="A298" s="11" t="s">
        <v>73</v>
      </c>
      <c r="B298" s="11" t="s">
        <v>68</v>
      </c>
      <c r="C298" s="11" t="s">
        <v>53</v>
      </c>
      <c r="D298" s="11">
        <v>2119052</v>
      </c>
      <c r="E298" s="12" t="s">
        <v>706</v>
      </c>
    </row>
    <row r="299" spans="1:5" s="7" customFormat="1" ht="45" customHeight="1">
      <c r="A299" s="9" t="s">
        <v>5</v>
      </c>
      <c r="B299" s="9" t="s">
        <v>6</v>
      </c>
      <c r="C299" s="9" t="s">
        <v>7</v>
      </c>
      <c r="D299" s="9" t="s">
        <v>4</v>
      </c>
      <c r="E299" s="10" t="s">
        <v>121</v>
      </c>
    </row>
    <row r="300" spans="1:5" s="7" customFormat="1" ht="45" customHeight="1">
      <c r="A300" s="11" t="s">
        <v>72</v>
      </c>
      <c r="B300" s="11" t="s">
        <v>71</v>
      </c>
      <c r="C300" s="11" t="s">
        <v>21</v>
      </c>
      <c r="D300" s="11">
        <v>2119053</v>
      </c>
      <c r="E300" s="12" t="s">
        <v>709</v>
      </c>
    </row>
    <row r="301" spans="1:5" s="7" customFormat="1" ht="45" customHeight="1">
      <c r="A301" s="9" t="s">
        <v>5</v>
      </c>
      <c r="B301" s="9" t="s">
        <v>6</v>
      </c>
      <c r="C301" s="9" t="s">
        <v>7</v>
      </c>
      <c r="D301" s="9" t="s">
        <v>4</v>
      </c>
      <c r="E301" s="10" t="s">
        <v>121</v>
      </c>
    </row>
    <row r="302" spans="1:5" s="7" customFormat="1" ht="45" customHeight="1">
      <c r="A302" s="11" t="s">
        <v>72</v>
      </c>
      <c r="B302" s="11" t="s">
        <v>71</v>
      </c>
      <c r="C302" s="11" t="s">
        <v>18</v>
      </c>
      <c r="D302" s="11">
        <v>2119054</v>
      </c>
      <c r="E302" s="12" t="s">
        <v>587</v>
      </c>
    </row>
    <row r="303" spans="1:5" s="7" customFormat="1" ht="45" customHeight="1">
      <c r="A303" s="9" t="s">
        <v>5</v>
      </c>
      <c r="B303" s="9" t="s">
        <v>6</v>
      </c>
      <c r="C303" s="9" t="s">
        <v>7</v>
      </c>
      <c r="D303" s="9" t="s">
        <v>4</v>
      </c>
      <c r="E303" s="10" t="s">
        <v>121</v>
      </c>
    </row>
    <row r="304" spans="1:5" s="7" customFormat="1" ht="45" customHeight="1">
      <c r="A304" s="11" t="s">
        <v>72</v>
      </c>
      <c r="B304" s="11" t="s">
        <v>71</v>
      </c>
      <c r="C304" s="11" t="s">
        <v>22</v>
      </c>
      <c r="D304" s="11">
        <v>2119055</v>
      </c>
      <c r="E304" s="12" t="s">
        <v>712</v>
      </c>
    </row>
    <row r="305" spans="1:5" s="7" customFormat="1" ht="45" customHeight="1">
      <c r="A305" s="9" t="s">
        <v>5</v>
      </c>
      <c r="B305" s="9" t="s">
        <v>6</v>
      </c>
      <c r="C305" s="9" t="s">
        <v>7</v>
      </c>
      <c r="D305" s="9" t="s">
        <v>4</v>
      </c>
      <c r="E305" s="10" t="s">
        <v>121</v>
      </c>
    </row>
    <row r="306" spans="1:5" s="7" customFormat="1" ht="45" customHeight="1">
      <c r="A306" s="11" t="s">
        <v>72</v>
      </c>
      <c r="B306" s="11" t="s">
        <v>71</v>
      </c>
      <c r="C306" s="11" t="s">
        <v>24</v>
      </c>
      <c r="D306" s="11">
        <v>2119056</v>
      </c>
      <c r="E306" s="12" t="s">
        <v>609</v>
      </c>
    </row>
    <row r="307" spans="1:5" s="7" customFormat="1" ht="45" customHeight="1">
      <c r="A307" s="9" t="s">
        <v>5</v>
      </c>
      <c r="B307" s="9" t="s">
        <v>6</v>
      </c>
      <c r="C307" s="9" t="s">
        <v>7</v>
      </c>
      <c r="D307" s="9" t="s">
        <v>4</v>
      </c>
      <c r="E307" s="10" t="s">
        <v>121</v>
      </c>
    </row>
    <row r="308" spans="1:5" s="7" customFormat="1" ht="45" customHeight="1">
      <c r="A308" s="11" t="s">
        <v>72</v>
      </c>
      <c r="B308" s="11" t="s">
        <v>71</v>
      </c>
      <c r="C308" s="11" t="s">
        <v>25</v>
      </c>
      <c r="D308" s="11">
        <v>2119057</v>
      </c>
      <c r="E308" s="12" t="s">
        <v>621</v>
      </c>
    </row>
    <row r="309" spans="1:5" s="7" customFormat="1" ht="45" customHeight="1">
      <c r="A309" s="9" t="s">
        <v>5</v>
      </c>
      <c r="B309" s="9" t="s">
        <v>6</v>
      </c>
      <c r="C309" s="9" t="s">
        <v>7</v>
      </c>
      <c r="D309" s="9" t="s">
        <v>4</v>
      </c>
      <c r="E309" s="10" t="s">
        <v>121</v>
      </c>
    </row>
    <row r="310" spans="1:5" s="7" customFormat="1" ht="45" customHeight="1">
      <c r="A310" s="11" t="s">
        <v>72</v>
      </c>
      <c r="B310" s="11" t="s">
        <v>71</v>
      </c>
      <c r="C310" s="11" t="s">
        <v>28</v>
      </c>
      <c r="D310" s="11">
        <v>2119058</v>
      </c>
      <c r="E310" s="12" t="s">
        <v>715</v>
      </c>
    </row>
    <row r="311" spans="1:5" s="7" customFormat="1" ht="45" customHeight="1">
      <c r="A311" s="9" t="s">
        <v>5</v>
      </c>
      <c r="B311" s="9" t="s">
        <v>6</v>
      </c>
      <c r="C311" s="9" t="s">
        <v>7</v>
      </c>
      <c r="D311" s="9" t="s">
        <v>4</v>
      </c>
      <c r="E311" s="10" t="s">
        <v>121</v>
      </c>
    </row>
    <row r="312" spans="1:5" s="7" customFormat="1" ht="45" customHeight="1">
      <c r="A312" s="11" t="s">
        <v>72</v>
      </c>
      <c r="B312" s="11" t="s">
        <v>71</v>
      </c>
      <c r="C312" s="11" t="s">
        <v>29</v>
      </c>
      <c r="D312" s="11">
        <v>2119059</v>
      </c>
      <c r="E312" s="12" t="s">
        <v>718</v>
      </c>
    </row>
    <row r="313" spans="1:5" s="7" customFormat="1" ht="45" customHeight="1">
      <c r="A313" s="9" t="s">
        <v>5</v>
      </c>
      <c r="B313" s="9" t="s">
        <v>6</v>
      </c>
      <c r="C313" s="9" t="s">
        <v>7</v>
      </c>
      <c r="D313" s="9" t="s">
        <v>4</v>
      </c>
      <c r="E313" s="10" t="s">
        <v>121</v>
      </c>
    </row>
    <row r="314" spans="1:5" s="7" customFormat="1" ht="45" customHeight="1">
      <c r="A314" s="11" t="s">
        <v>72</v>
      </c>
      <c r="B314" s="11" t="s">
        <v>71</v>
      </c>
      <c r="C314" s="11" t="s">
        <v>27</v>
      </c>
      <c r="D314" s="11">
        <v>2119060</v>
      </c>
      <c r="E314" s="12" t="s">
        <v>721</v>
      </c>
    </row>
    <row r="315" spans="1:5" s="7" customFormat="1" ht="45" customHeight="1">
      <c r="A315" s="9" t="s">
        <v>5</v>
      </c>
      <c r="B315" s="9" t="s">
        <v>6</v>
      </c>
      <c r="C315" s="9" t="s">
        <v>7</v>
      </c>
      <c r="D315" s="9" t="s">
        <v>4</v>
      </c>
      <c r="E315" s="10" t="s">
        <v>121</v>
      </c>
    </row>
    <row r="316" spans="1:5" s="7" customFormat="1" ht="45" customHeight="1">
      <c r="A316" s="11" t="s">
        <v>72</v>
      </c>
      <c r="B316" s="11" t="s">
        <v>71</v>
      </c>
      <c r="C316" s="11" t="s">
        <v>33</v>
      </c>
      <c r="D316" s="11">
        <v>2119061</v>
      </c>
      <c r="E316" s="12" t="s">
        <v>724</v>
      </c>
    </row>
    <row r="317" spans="1:5" s="7" customFormat="1" ht="45" customHeight="1">
      <c r="A317" s="9" t="s">
        <v>5</v>
      </c>
      <c r="B317" s="9" t="s">
        <v>6</v>
      </c>
      <c r="C317" s="9" t="s">
        <v>7</v>
      </c>
      <c r="D317" s="9" t="s">
        <v>4</v>
      </c>
      <c r="E317" s="10" t="s">
        <v>121</v>
      </c>
    </row>
    <row r="318" spans="1:5" s="7" customFormat="1" ht="45" customHeight="1">
      <c r="A318" s="11" t="s">
        <v>72</v>
      </c>
      <c r="B318" s="11" t="s">
        <v>71</v>
      </c>
      <c r="C318" s="11" t="s">
        <v>31</v>
      </c>
      <c r="D318" s="11">
        <v>2119062</v>
      </c>
      <c r="E318" s="12" t="s">
        <v>727</v>
      </c>
    </row>
    <row r="319" spans="1:5" s="7" customFormat="1" ht="45" customHeight="1">
      <c r="A319" s="9" t="s">
        <v>5</v>
      </c>
      <c r="B319" s="9" t="s">
        <v>6</v>
      </c>
      <c r="C319" s="9" t="s">
        <v>7</v>
      </c>
      <c r="D319" s="9" t="s">
        <v>4</v>
      </c>
      <c r="E319" s="10" t="s">
        <v>121</v>
      </c>
    </row>
    <row r="320" spans="1:5" s="7" customFormat="1" ht="45" customHeight="1">
      <c r="A320" s="11" t="s">
        <v>72</v>
      </c>
      <c r="B320" s="11" t="s">
        <v>71</v>
      </c>
      <c r="C320" s="11" t="s">
        <v>41</v>
      </c>
      <c r="D320" s="11">
        <v>2119063</v>
      </c>
      <c r="E320" s="12" t="s">
        <v>730</v>
      </c>
    </row>
    <row r="321" spans="1:5" s="7" customFormat="1" ht="45" customHeight="1">
      <c r="A321" s="9" t="s">
        <v>5</v>
      </c>
      <c r="B321" s="9" t="s">
        <v>6</v>
      </c>
      <c r="C321" s="9" t="s">
        <v>7</v>
      </c>
      <c r="D321" s="9" t="s">
        <v>4</v>
      </c>
      <c r="E321" s="10" t="s">
        <v>121</v>
      </c>
    </row>
    <row r="322" spans="1:5" s="7" customFormat="1" ht="45" customHeight="1">
      <c r="A322" s="11" t="s">
        <v>72</v>
      </c>
      <c r="B322" s="11" t="s">
        <v>71</v>
      </c>
      <c r="C322" s="11" t="s">
        <v>34</v>
      </c>
      <c r="D322" s="11">
        <v>2119064</v>
      </c>
      <c r="E322" s="12" t="s">
        <v>551</v>
      </c>
    </row>
    <row r="323" spans="1:5" s="7" customFormat="1" ht="45" customHeight="1">
      <c r="A323" s="9" t="s">
        <v>5</v>
      </c>
      <c r="B323" s="9" t="s">
        <v>6</v>
      </c>
      <c r="C323" s="9" t="s">
        <v>7</v>
      </c>
      <c r="D323" s="9" t="s">
        <v>4</v>
      </c>
      <c r="E323" s="10" t="s">
        <v>121</v>
      </c>
    </row>
    <row r="324" spans="1:5" s="7" customFormat="1" ht="45" customHeight="1">
      <c r="A324" s="11" t="s">
        <v>72</v>
      </c>
      <c r="B324" s="11" t="s">
        <v>71</v>
      </c>
      <c r="C324" s="11" t="s">
        <v>58</v>
      </c>
      <c r="D324" s="11">
        <v>2119065</v>
      </c>
      <c r="E324" s="12" t="s">
        <v>143</v>
      </c>
    </row>
    <row r="325" spans="1:5" s="7" customFormat="1" ht="45" customHeight="1">
      <c r="A325" s="9" t="s">
        <v>5</v>
      </c>
      <c r="B325" s="9" t="s">
        <v>6</v>
      </c>
      <c r="C325" s="9" t="s">
        <v>7</v>
      </c>
      <c r="D325" s="9" t="s">
        <v>4</v>
      </c>
      <c r="E325" s="10" t="s">
        <v>121</v>
      </c>
    </row>
    <row r="326" spans="1:5" s="7" customFormat="1" ht="45" customHeight="1">
      <c r="A326" s="11" t="s">
        <v>72</v>
      </c>
      <c r="B326" s="11" t="s">
        <v>71</v>
      </c>
      <c r="C326" s="11" t="s">
        <v>40</v>
      </c>
      <c r="D326" s="11">
        <v>2119066</v>
      </c>
      <c r="E326" s="12" t="s">
        <v>578</v>
      </c>
    </row>
    <row r="327" spans="1:5" s="7" customFormat="1" ht="45" customHeight="1">
      <c r="A327" s="9" t="s">
        <v>5</v>
      </c>
      <c r="B327" s="9" t="s">
        <v>6</v>
      </c>
      <c r="C327" s="9" t="s">
        <v>7</v>
      </c>
      <c r="D327" s="9" t="s">
        <v>4</v>
      </c>
      <c r="E327" s="10" t="s">
        <v>121</v>
      </c>
    </row>
    <row r="328" spans="1:5" s="7" customFormat="1" ht="45" customHeight="1">
      <c r="A328" s="11" t="s">
        <v>72</v>
      </c>
      <c r="B328" s="11" t="s">
        <v>71</v>
      </c>
      <c r="C328" s="11" t="s">
        <v>62</v>
      </c>
      <c r="D328" s="11">
        <v>2119067</v>
      </c>
      <c r="E328" s="12" t="s">
        <v>736</v>
      </c>
    </row>
    <row r="329" spans="1:5" s="7" customFormat="1" ht="45" customHeight="1">
      <c r="A329" s="9" t="s">
        <v>5</v>
      </c>
      <c r="B329" s="9" t="s">
        <v>6</v>
      </c>
      <c r="C329" s="9" t="s">
        <v>7</v>
      </c>
      <c r="D329" s="9" t="s">
        <v>4</v>
      </c>
      <c r="E329" s="10" t="s">
        <v>121</v>
      </c>
    </row>
    <row r="330" spans="1:5" s="7" customFormat="1" ht="45" customHeight="1">
      <c r="A330" s="11" t="s">
        <v>72</v>
      </c>
      <c r="B330" s="11" t="s">
        <v>71</v>
      </c>
      <c r="C330" s="11" t="s">
        <v>65</v>
      </c>
      <c r="D330" s="11">
        <v>2119068</v>
      </c>
      <c r="E330" s="12" t="s">
        <v>455</v>
      </c>
    </row>
    <row r="331" spans="1:5" s="7" customFormat="1" ht="45" customHeight="1">
      <c r="A331" s="9" t="s">
        <v>5</v>
      </c>
      <c r="B331" s="9" t="s">
        <v>6</v>
      </c>
      <c r="C331" s="9" t="s">
        <v>7</v>
      </c>
      <c r="D331" s="9" t="s">
        <v>4</v>
      </c>
      <c r="E331" s="10" t="s">
        <v>121</v>
      </c>
    </row>
    <row r="332" spans="1:5" s="7" customFormat="1" ht="45" customHeight="1">
      <c r="A332" s="11" t="s">
        <v>72</v>
      </c>
      <c r="B332" s="11" t="s">
        <v>71</v>
      </c>
      <c r="C332" s="11" t="s">
        <v>43</v>
      </c>
      <c r="D332" s="11">
        <v>2119069</v>
      </c>
      <c r="E332" s="12" t="s">
        <v>739</v>
      </c>
    </row>
    <row r="333" spans="1:5" s="7" customFormat="1" ht="45" customHeight="1">
      <c r="A333" s="9" t="s">
        <v>5</v>
      </c>
      <c r="B333" s="9" t="s">
        <v>6</v>
      </c>
      <c r="C333" s="9" t="s">
        <v>7</v>
      </c>
      <c r="D333" s="9" t="s">
        <v>4</v>
      </c>
      <c r="E333" s="10" t="s">
        <v>121</v>
      </c>
    </row>
    <row r="334" spans="1:5" s="7" customFormat="1" ht="45" customHeight="1">
      <c r="A334" s="11" t="s">
        <v>72</v>
      </c>
      <c r="B334" s="11" t="s">
        <v>71</v>
      </c>
      <c r="C334" s="11" t="s">
        <v>64</v>
      </c>
      <c r="D334" s="11">
        <v>2119070</v>
      </c>
      <c r="E334" s="12" t="s">
        <v>597</v>
      </c>
    </row>
    <row r="335" spans="1:5" s="7" customFormat="1" ht="45" customHeight="1">
      <c r="A335" s="9" t="s">
        <v>5</v>
      </c>
      <c r="B335" s="9" t="s">
        <v>6</v>
      </c>
      <c r="C335" s="9" t="s">
        <v>7</v>
      </c>
      <c r="D335" s="9" t="s">
        <v>4</v>
      </c>
      <c r="E335" s="10" t="s">
        <v>121</v>
      </c>
    </row>
    <row r="336" spans="1:5" s="7" customFormat="1" ht="45" customHeight="1">
      <c r="A336" s="11" t="s">
        <v>72</v>
      </c>
      <c r="B336" s="11" t="s">
        <v>71</v>
      </c>
      <c r="C336" s="11" t="s">
        <v>45</v>
      </c>
      <c r="D336" s="11">
        <v>2119071</v>
      </c>
      <c r="E336" s="12" t="s">
        <v>742</v>
      </c>
    </row>
    <row r="337" spans="1:5" s="7" customFormat="1" ht="45" customHeight="1">
      <c r="A337" s="9" t="s">
        <v>5</v>
      </c>
      <c r="B337" s="9" t="s">
        <v>6</v>
      </c>
      <c r="C337" s="9" t="s">
        <v>7</v>
      </c>
      <c r="D337" s="9" t="s">
        <v>4</v>
      </c>
      <c r="E337" s="10" t="s">
        <v>121</v>
      </c>
    </row>
    <row r="338" spans="1:5" s="7" customFormat="1" ht="45" customHeight="1">
      <c r="A338" s="11" t="s">
        <v>72</v>
      </c>
      <c r="B338" s="11" t="s">
        <v>71</v>
      </c>
      <c r="C338" s="11" t="s">
        <v>51</v>
      </c>
      <c r="D338" s="11">
        <v>2119072</v>
      </c>
      <c r="E338" s="12" t="s">
        <v>642</v>
      </c>
    </row>
    <row r="339" spans="1:5" s="7" customFormat="1" ht="45" customHeight="1">
      <c r="A339" s="9" t="s">
        <v>5</v>
      </c>
      <c r="B339" s="9" t="s">
        <v>6</v>
      </c>
      <c r="C339" s="9" t="s">
        <v>7</v>
      </c>
      <c r="D339" s="9" t="s">
        <v>4</v>
      </c>
      <c r="E339" s="10" t="s">
        <v>121</v>
      </c>
    </row>
    <row r="340" spans="1:5" s="7" customFormat="1" ht="45" customHeight="1">
      <c r="A340" s="11" t="s">
        <v>72</v>
      </c>
      <c r="B340" s="11" t="s">
        <v>71</v>
      </c>
      <c r="C340" s="11" t="s">
        <v>48</v>
      </c>
      <c r="D340" s="11">
        <v>2119073</v>
      </c>
      <c r="E340" s="12" t="s">
        <v>495</v>
      </c>
    </row>
    <row r="341" spans="1:5" s="7" customFormat="1" ht="45" customHeight="1">
      <c r="A341" s="9" t="s">
        <v>5</v>
      </c>
      <c r="B341" s="9" t="s">
        <v>6</v>
      </c>
      <c r="C341" s="9" t="s">
        <v>7</v>
      </c>
      <c r="D341" s="9" t="s">
        <v>4</v>
      </c>
      <c r="E341" s="10" t="s">
        <v>121</v>
      </c>
    </row>
    <row r="342" spans="1:5" s="7" customFormat="1" ht="45" customHeight="1">
      <c r="A342" s="11" t="s">
        <v>72</v>
      </c>
      <c r="B342" s="11" t="s">
        <v>71</v>
      </c>
      <c r="C342" s="11" t="s">
        <v>47</v>
      </c>
      <c r="D342" s="11">
        <v>2119074</v>
      </c>
      <c r="E342" s="12" t="s">
        <v>745</v>
      </c>
    </row>
    <row r="343" spans="1:5" s="7" customFormat="1" ht="45" customHeight="1">
      <c r="A343" s="9" t="s">
        <v>5</v>
      </c>
      <c r="B343" s="9" t="s">
        <v>6</v>
      </c>
      <c r="C343" s="9" t="s">
        <v>7</v>
      </c>
      <c r="D343" s="9" t="s">
        <v>4</v>
      </c>
      <c r="E343" s="10" t="s">
        <v>121</v>
      </c>
    </row>
    <row r="344" spans="1:5" s="7" customFormat="1" ht="45" customHeight="1">
      <c r="A344" s="11" t="s">
        <v>72</v>
      </c>
      <c r="B344" s="11" t="s">
        <v>71</v>
      </c>
      <c r="C344" s="11" t="s">
        <v>50</v>
      </c>
      <c r="D344" s="11">
        <v>2119075</v>
      </c>
      <c r="E344" s="12" t="s">
        <v>565</v>
      </c>
    </row>
    <row r="345" spans="1:5" s="7" customFormat="1" ht="45" customHeight="1">
      <c r="A345" s="9" t="s">
        <v>5</v>
      </c>
      <c r="B345" s="9" t="s">
        <v>6</v>
      </c>
      <c r="C345" s="9" t="s">
        <v>7</v>
      </c>
      <c r="D345" s="9" t="s">
        <v>4</v>
      </c>
      <c r="E345" s="10" t="s">
        <v>121</v>
      </c>
    </row>
    <row r="346" spans="1:5" s="7" customFormat="1" ht="45" customHeight="1">
      <c r="A346" s="11" t="s">
        <v>72</v>
      </c>
      <c r="B346" s="11" t="s">
        <v>71</v>
      </c>
      <c r="C346" s="11" t="s">
        <v>49</v>
      </c>
      <c r="D346" s="11">
        <v>2119076</v>
      </c>
      <c r="E346" s="12" t="s">
        <v>513</v>
      </c>
    </row>
    <row r="347" spans="1:5" s="7" customFormat="1" ht="45" customHeight="1">
      <c r="A347" s="9" t="s">
        <v>5</v>
      </c>
      <c r="B347" s="9" t="s">
        <v>6</v>
      </c>
      <c r="C347" s="9" t="s">
        <v>7</v>
      </c>
      <c r="D347" s="9" t="s">
        <v>4</v>
      </c>
      <c r="E347" s="10" t="s">
        <v>121</v>
      </c>
    </row>
    <row r="348" spans="1:5" s="7" customFormat="1" ht="45" customHeight="1">
      <c r="A348" s="11" t="s">
        <v>72</v>
      </c>
      <c r="B348" s="11" t="s">
        <v>71</v>
      </c>
      <c r="C348" s="11" t="s">
        <v>77</v>
      </c>
      <c r="D348" s="11">
        <v>2119077</v>
      </c>
      <c r="E348" s="12" t="s">
        <v>533</v>
      </c>
    </row>
    <row r="349" spans="1:5" s="7" customFormat="1" ht="45" customHeight="1">
      <c r="A349" s="9" t="s">
        <v>5</v>
      </c>
      <c r="B349" s="9" t="s">
        <v>6</v>
      </c>
      <c r="C349" s="9" t="s">
        <v>7</v>
      </c>
      <c r="D349" s="9" t="s">
        <v>4</v>
      </c>
      <c r="E349" s="10" t="s">
        <v>121</v>
      </c>
    </row>
    <row r="350" spans="1:5" s="7" customFormat="1" ht="45" customHeight="1">
      <c r="A350" s="11" t="s">
        <v>72</v>
      </c>
      <c r="B350" s="11" t="s">
        <v>71</v>
      </c>
      <c r="C350" s="11" t="s">
        <v>53</v>
      </c>
      <c r="D350" s="11">
        <v>2119078</v>
      </c>
      <c r="E350" s="12" t="s">
        <v>748</v>
      </c>
    </row>
    <row r="351" spans="1:5" s="7" customFormat="1" ht="45" customHeight="1">
      <c r="A351" s="9" t="s">
        <v>5</v>
      </c>
      <c r="B351" s="9" t="s">
        <v>6</v>
      </c>
      <c r="C351" s="9" t="s">
        <v>7</v>
      </c>
      <c r="D351" s="9" t="s">
        <v>4</v>
      </c>
      <c r="E351" s="10" t="s">
        <v>121</v>
      </c>
    </row>
    <row r="352" spans="1:5" s="7" customFormat="1" ht="45" customHeight="1">
      <c r="A352" s="11" t="s">
        <v>70</v>
      </c>
      <c r="B352" s="11" t="s">
        <v>71</v>
      </c>
      <c r="C352" s="11" t="s">
        <v>21</v>
      </c>
      <c r="D352" s="11">
        <v>2119079</v>
      </c>
      <c r="E352" s="12" t="s">
        <v>463</v>
      </c>
    </row>
    <row r="353" spans="1:5" s="7" customFormat="1" ht="45" customHeight="1">
      <c r="A353" s="9" t="s">
        <v>5</v>
      </c>
      <c r="B353" s="9" t="s">
        <v>6</v>
      </c>
      <c r="C353" s="9" t="s">
        <v>7</v>
      </c>
      <c r="D353" s="9" t="s">
        <v>4</v>
      </c>
      <c r="E353" s="10" t="s">
        <v>121</v>
      </c>
    </row>
    <row r="354" spans="1:5" s="7" customFormat="1" ht="45" customHeight="1">
      <c r="A354" s="11" t="s">
        <v>70</v>
      </c>
      <c r="B354" s="11" t="s">
        <v>71</v>
      </c>
      <c r="C354" s="11" t="s">
        <v>18</v>
      </c>
      <c r="D354" s="11">
        <v>2119080</v>
      </c>
      <c r="E354" s="12" t="s">
        <v>482</v>
      </c>
    </row>
    <row r="355" spans="1:5" s="7" customFormat="1" ht="45" customHeight="1">
      <c r="A355" s="9" t="s">
        <v>5</v>
      </c>
      <c r="B355" s="9" t="s">
        <v>6</v>
      </c>
      <c r="C355" s="9" t="s">
        <v>7</v>
      </c>
      <c r="D355" s="9" t="s">
        <v>4</v>
      </c>
      <c r="E355" s="10" t="s">
        <v>121</v>
      </c>
    </row>
    <row r="356" spans="1:5" s="7" customFormat="1" ht="45" customHeight="1">
      <c r="A356" s="11" t="s">
        <v>70</v>
      </c>
      <c r="B356" s="11" t="s">
        <v>71</v>
      </c>
      <c r="C356" s="11" t="s">
        <v>22</v>
      </c>
      <c r="D356" s="11">
        <v>2119081</v>
      </c>
      <c r="E356" s="12" t="s">
        <v>612</v>
      </c>
    </row>
    <row r="357" spans="1:5" s="7" customFormat="1" ht="45" customHeight="1">
      <c r="A357" s="9" t="s">
        <v>5</v>
      </c>
      <c r="B357" s="9" t="s">
        <v>6</v>
      </c>
      <c r="C357" s="9" t="s">
        <v>7</v>
      </c>
      <c r="D357" s="9" t="s">
        <v>4</v>
      </c>
      <c r="E357" s="10" t="s">
        <v>121</v>
      </c>
    </row>
    <row r="358" spans="1:5" s="7" customFormat="1" ht="45" customHeight="1">
      <c r="A358" s="11" t="s">
        <v>70</v>
      </c>
      <c r="B358" s="11" t="s">
        <v>71</v>
      </c>
      <c r="C358" s="11" t="s">
        <v>24</v>
      </c>
      <c r="D358" s="11">
        <v>2119082</v>
      </c>
      <c r="E358" s="12" t="s">
        <v>600</v>
      </c>
    </row>
    <row r="359" spans="1:5" s="7" customFormat="1" ht="45" customHeight="1">
      <c r="A359" s="9" t="s">
        <v>5</v>
      </c>
      <c r="B359" s="9" t="s">
        <v>6</v>
      </c>
      <c r="C359" s="9" t="s">
        <v>7</v>
      </c>
      <c r="D359" s="9" t="s">
        <v>4</v>
      </c>
      <c r="E359" s="10" t="s">
        <v>121</v>
      </c>
    </row>
    <row r="360" spans="1:5" s="7" customFormat="1" ht="45" customHeight="1">
      <c r="A360" s="11" t="s">
        <v>70</v>
      </c>
      <c r="B360" s="11" t="s">
        <v>71</v>
      </c>
      <c r="C360" s="11" t="s">
        <v>25</v>
      </c>
      <c r="D360" s="11">
        <v>2119083</v>
      </c>
      <c r="E360" s="12" t="s">
        <v>751</v>
      </c>
    </row>
    <row r="361" spans="1:5" s="7" customFormat="1" ht="45" customHeight="1">
      <c r="A361" s="9" t="s">
        <v>5</v>
      </c>
      <c r="B361" s="9" t="s">
        <v>6</v>
      </c>
      <c r="C361" s="9" t="s">
        <v>7</v>
      </c>
      <c r="D361" s="9" t="s">
        <v>4</v>
      </c>
      <c r="E361" s="10" t="s">
        <v>121</v>
      </c>
    </row>
    <row r="362" spans="1:5" s="7" customFormat="1" ht="45" customHeight="1">
      <c r="A362" s="11" t="s">
        <v>70</v>
      </c>
      <c r="B362" s="11" t="s">
        <v>71</v>
      </c>
      <c r="C362" s="11" t="s">
        <v>28</v>
      </c>
      <c r="D362" s="11">
        <v>2119084</v>
      </c>
      <c r="E362" s="12" t="s">
        <v>627</v>
      </c>
    </row>
    <row r="363" spans="1:5" s="7" customFormat="1" ht="45" customHeight="1">
      <c r="A363" s="9" t="s">
        <v>5</v>
      </c>
      <c r="B363" s="9" t="s">
        <v>6</v>
      </c>
      <c r="C363" s="9" t="s">
        <v>7</v>
      </c>
      <c r="D363" s="9" t="s">
        <v>4</v>
      </c>
      <c r="E363" s="10" t="s">
        <v>121</v>
      </c>
    </row>
    <row r="364" spans="1:5" s="7" customFormat="1" ht="45" customHeight="1">
      <c r="A364" s="11" t="s">
        <v>70</v>
      </c>
      <c r="B364" s="11" t="s">
        <v>71</v>
      </c>
      <c r="C364" s="11" t="s">
        <v>29</v>
      </c>
      <c r="D364" s="11">
        <v>2119085</v>
      </c>
      <c r="E364" s="12" t="s">
        <v>476</v>
      </c>
    </row>
    <row r="365" spans="1:5" s="7" customFormat="1" ht="45" customHeight="1">
      <c r="A365" s="9" t="s">
        <v>5</v>
      </c>
      <c r="B365" s="9" t="s">
        <v>6</v>
      </c>
      <c r="C365" s="9" t="s">
        <v>7</v>
      </c>
      <c r="D365" s="9" t="s">
        <v>4</v>
      </c>
      <c r="E365" s="10" t="s">
        <v>121</v>
      </c>
    </row>
    <row r="366" spans="1:5" s="7" customFormat="1" ht="45" customHeight="1">
      <c r="A366" s="11" t="s">
        <v>70</v>
      </c>
      <c r="B366" s="11" t="s">
        <v>71</v>
      </c>
      <c r="C366" s="11" t="s">
        <v>27</v>
      </c>
      <c r="D366" s="11">
        <v>2119086</v>
      </c>
      <c r="E366" s="12" t="s">
        <v>754</v>
      </c>
    </row>
    <row r="367" spans="1:5" s="7" customFormat="1" ht="45" customHeight="1">
      <c r="A367" s="9" t="s">
        <v>5</v>
      </c>
      <c r="B367" s="9" t="s">
        <v>6</v>
      </c>
      <c r="C367" s="9" t="s">
        <v>7</v>
      </c>
      <c r="D367" s="9" t="s">
        <v>4</v>
      </c>
      <c r="E367" s="10" t="s">
        <v>121</v>
      </c>
    </row>
    <row r="368" spans="1:5" s="7" customFormat="1" ht="45" customHeight="1">
      <c r="A368" s="11" t="s">
        <v>70</v>
      </c>
      <c r="B368" s="11" t="s">
        <v>71</v>
      </c>
      <c r="C368" s="11" t="s">
        <v>33</v>
      </c>
      <c r="D368" s="11">
        <v>2119087</v>
      </c>
      <c r="E368" s="12" t="s">
        <v>449</v>
      </c>
    </row>
    <row r="369" spans="1:5" s="7" customFormat="1" ht="45" customHeight="1">
      <c r="A369" s="9" t="s">
        <v>5</v>
      </c>
      <c r="B369" s="9" t="s">
        <v>6</v>
      </c>
      <c r="C369" s="9" t="s">
        <v>7</v>
      </c>
      <c r="D369" s="9" t="s">
        <v>4</v>
      </c>
      <c r="E369" s="10" t="s">
        <v>121</v>
      </c>
    </row>
    <row r="370" spans="1:5" s="7" customFormat="1" ht="45" customHeight="1">
      <c r="A370" s="11" t="s">
        <v>70</v>
      </c>
      <c r="B370" s="11" t="s">
        <v>71</v>
      </c>
      <c r="C370" s="11" t="s">
        <v>31</v>
      </c>
      <c r="D370" s="11">
        <v>2119088</v>
      </c>
      <c r="E370" s="12" t="s">
        <v>568</v>
      </c>
    </row>
    <row r="371" spans="1:5" s="7" customFormat="1" ht="45" customHeight="1">
      <c r="A371" s="9" t="s">
        <v>5</v>
      </c>
      <c r="B371" s="9" t="s">
        <v>6</v>
      </c>
      <c r="C371" s="9" t="s">
        <v>7</v>
      </c>
      <c r="D371" s="9" t="s">
        <v>4</v>
      </c>
      <c r="E371" s="10" t="s">
        <v>121</v>
      </c>
    </row>
    <row r="372" spans="1:5" s="7" customFormat="1" ht="45" customHeight="1">
      <c r="A372" s="11" t="s">
        <v>70</v>
      </c>
      <c r="B372" s="11" t="s">
        <v>71</v>
      </c>
      <c r="C372" s="11" t="s">
        <v>41</v>
      </c>
      <c r="D372" s="11">
        <v>2119089</v>
      </c>
      <c r="E372" s="12" t="s">
        <v>498</v>
      </c>
    </row>
    <row r="373" spans="1:5" s="7" customFormat="1" ht="45" customHeight="1">
      <c r="A373" s="9" t="s">
        <v>5</v>
      </c>
      <c r="B373" s="9" t="s">
        <v>6</v>
      </c>
      <c r="C373" s="9" t="s">
        <v>7</v>
      </c>
      <c r="D373" s="9" t="s">
        <v>4</v>
      </c>
      <c r="E373" s="10" t="s">
        <v>121</v>
      </c>
    </row>
    <row r="374" spans="1:5" s="7" customFormat="1" ht="45" customHeight="1">
      <c r="A374" s="11" t="s">
        <v>70</v>
      </c>
      <c r="B374" s="11" t="s">
        <v>71</v>
      </c>
      <c r="C374" s="11" t="s">
        <v>34</v>
      </c>
      <c r="D374" s="11">
        <v>2119090</v>
      </c>
      <c r="E374" s="12" t="s">
        <v>594</v>
      </c>
    </row>
    <row r="375" spans="1:5" s="7" customFormat="1" ht="45" customHeight="1">
      <c r="A375" s="9" t="s">
        <v>5</v>
      </c>
      <c r="B375" s="9" t="s">
        <v>6</v>
      </c>
      <c r="C375" s="9" t="s">
        <v>7</v>
      </c>
      <c r="D375" s="9" t="s">
        <v>4</v>
      </c>
      <c r="E375" s="10" t="s">
        <v>121</v>
      </c>
    </row>
    <row r="376" spans="1:5" s="7" customFormat="1" ht="45" customHeight="1">
      <c r="A376" s="11" t="s">
        <v>70</v>
      </c>
      <c r="B376" s="11" t="s">
        <v>71</v>
      </c>
      <c r="C376" s="11" t="s">
        <v>58</v>
      </c>
      <c r="D376" s="11">
        <v>2119091</v>
      </c>
      <c r="E376" s="12" t="s">
        <v>624</v>
      </c>
    </row>
    <row r="377" spans="1:5" s="7" customFormat="1" ht="45" customHeight="1">
      <c r="A377" s="9" t="s">
        <v>5</v>
      </c>
      <c r="B377" s="9" t="s">
        <v>6</v>
      </c>
      <c r="C377" s="9" t="s">
        <v>7</v>
      </c>
      <c r="D377" s="9" t="s">
        <v>4</v>
      </c>
      <c r="E377" s="10" t="s">
        <v>121</v>
      </c>
    </row>
    <row r="378" spans="1:5" s="7" customFormat="1" ht="45" customHeight="1">
      <c r="A378" s="11" t="s">
        <v>70</v>
      </c>
      <c r="B378" s="11" t="s">
        <v>71</v>
      </c>
      <c r="C378" s="11" t="s">
        <v>40</v>
      </c>
      <c r="D378" s="11">
        <v>2119092</v>
      </c>
      <c r="E378" s="12" t="s">
        <v>501</v>
      </c>
    </row>
    <row r="379" spans="1:5" s="7" customFormat="1" ht="45" customHeight="1">
      <c r="A379" s="9" t="s">
        <v>5</v>
      </c>
      <c r="B379" s="9" t="s">
        <v>6</v>
      </c>
      <c r="C379" s="9" t="s">
        <v>7</v>
      </c>
      <c r="D379" s="9" t="s">
        <v>4</v>
      </c>
      <c r="E379" s="10" t="s">
        <v>121</v>
      </c>
    </row>
    <row r="380" spans="1:5" s="7" customFormat="1" ht="45" customHeight="1">
      <c r="A380" s="11" t="s">
        <v>70</v>
      </c>
      <c r="B380" s="11" t="s">
        <v>71</v>
      </c>
      <c r="C380" s="11" t="s">
        <v>62</v>
      </c>
      <c r="D380" s="11">
        <v>2119093</v>
      </c>
      <c r="E380" s="12" t="s">
        <v>504</v>
      </c>
    </row>
    <row r="381" spans="1:5" s="7" customFormat="1" ht="45" customHeight="1">
      <c r="A381" s="9" t="s">
        <v>5</v>
      </c>
      <c r="B381" s="9" t="s">
        <v>6</v>
      </c>
      <c r="C381" s="9" t="s">
        <v>7</v>
      </c>
      <c r="D381" s="9" t="s">
        <v>4</v>
      </c>
      <c r="E381" s="10" t="s">
        <v>121</v>
      </c>
    </row>
    <row r="382" spans="1:5" s="7" customFormat="1" ht="45" customHeight="1">
      <c r="A382" s="11" t="s">
        <v>70</v>
      </c>
      <c r="B382" s="11" t="s">
        <v>71</v>
      </c>
      <c r="C382" s="11" t="s">
        <v>65</v>
      </c>
      <c r="D382" s="11">
        <v>2119094</v>
      </c>
      <c r="E382" s="12" t="s">
        <v>467</v>
      </c>
    </row>
    <row r="383" spans="1:5" s="7" customFormat="1" ht="45" customHeight="1">
      <c r="A383" s="9" t="s">
        <v>5</v>
      </c>
      <c r="B383" s="9" t="s">
        <v>6</v>
      </c>
      <c r="C383" s="9" t="s">
        <v>7</v>
      </c>
      <c r="D383" s="9" t="s">
        <v>4</v>
      </c>
      <c r="E383" s="10" t="s">
        <v>121</v>
      </c>
    </row>
    <row r="384" spans="1:5" s="7" customFormat="1" ht="45" customHeight="1">
      <c r="A384" s="11" t="s">
        <v>70</v>
      </c>
      <c r="B384" s="11" t="s">
        <v>71</v>
      </c>
      <c r="C384" s="11" t="s">
        <v>43</v>
      </c>
      <c r="D384" s="11">
        <v>2119095</v>
      </c>
      <c r="E384" s="12" t="s">
        <v>536</v>
      </c>
    </row>
    <row r="385" spans="1:5" s="7" customFormat="1" ht="45" customHeight="1">
      <c r="A385" s="9" t="s">
        <v>5</v>
      </c>
      <c r="B385" s="9" t="s">
        <v>6</v>
      </c>
      <c r="C385" s="9" t="s">
        <v>7</v>
      </c>
      <c r="D385" s="9" t="s">
        <v>4</v>
      </c>
      <c r="E385" s="10" t="s">
        <v>121</v>
      </c>
    </row>
    <row r="386" spans="1:5" s="7" customFormat="1" ht="45" customHeight="1">
      <c r="A386" s="11" t="s">
        <v>70</v>
      </c>
      <c r="B386" s="11" t="s">
        <v>71</v>
      </c>
      <c r="C386" s="11" t="s">
        <v>64</v>
      </c>
      <c r="D386" s="11">
        <v>2119096</v>
      </c>
      <c r="E386" s="12" t="s">
        <v>630</v>
      </c>
    </row>
    <row r="387" spans="1:5" s="7" customFormat="1" ht="45" customHeight="1">
      <c r="A387" s="9" t="s">
        <v>5</v>
      </c>
      <c r="B387" s="9" t="s">
        <v>6</v>
      </c>
      <c r="C387" s="9" t="s">
        <v>7</v>
      </c>
      <c r="D387" s="9" t="s">
        <v>4</v>
      </c>
      <c r="E387" s="10" t="s">
        <v>121</v>
      </c>
    </row>
    <row r="388" spans="1:5" s="7" customFormat="1" ht="45" customHeight="1">
      <c r="A388" s="11" t="s">
        <v>70</v>
      </c>
      <c r="B388" s="11" t="s">
        <v>71</v>
      </c>
      <c r="C388" s="11" t="s">
        <v>45</v>
      </c>
      <c r="D388" s="11">
        <v>2119097</v>
      </c>
      <c r="E388" s="12" t="s">
        <v>445</v>
      </c>
    </row>
    <row r="389" spans="1:5" s="7" customFormat="1" ht="45" customHeight="1">
      <c r="A389" s="9" t="s">
        <v>5</v>
      </c>
      <c r="B389" s="9" t="s">
        <v>6</v>
      </c>
      <c r="C389" s="9" t="s">
        <v>7</v>
      </c>
      <c r="D389" s="9" t="s">
        <v>4</v>
      </c>
      <c r="E389" s="10" t="s">
        <v>121</v>
      </c>
    </row>
    <row r="390" spans="1:5" s="7" customFormat="1" ht="45" customHeight="1">
      <c r="A390" s="11" t="s">
        <v>70</v>
      </c>
      <c r="B390" s="11" t="s">
        <v>71</v>
      </c>
      <c r="C390" s="11" t="s">
        <v>51</v>
      </c>
      <c r="D390" s="11">
        <v>2119098</v>
      </c>
      <c r="E390" s="12" t="s">
        <v>584</v>
      </c>
    </row>
    <row r="391" spans="1:5" s="7" customFormat="1" ht="45" customHeight="1">
      <c r="A391" s="9" t="s">
        <v>5</v>
      </c>
      <c r="B391" s="9" t="s">
        <v>6</v>
      </c>
      <c r="C391" s="9" t="s">
        <v>7</v>
      </c>
      <c r="D391" s="9" t="s">
        <v>4</v>
      </c>
      <c r="E391" s="10" t="s">
        <v>121</v>
      </c>
    </row>
    <row r="392" spans="1:5" s="7" customFormat="1" ht="45" customHeight="1">
      <c r="A392" s="11" t="s">
        <v>70</v>
      </c>
      <c r="B392" s="11" t="s">
        <v>71</v>
      </c>
      <c r="C392" s="11" t="s">
        <v>48</v>
      </c>
      <c r="D392" s="11">
        <v>2119099</v>
      </c>
      <c r="E392" s="12" t="s">
        <v>757</v>
      </c>
    </row>
    <row r="393" spans="1:5" s="7" customFormat="1" ht="45" customHeight="1">
      <c r="A393" s="9" t="s">
        <v>5</v>
      </c>
      <c r="B393" s="9" t="s">
        <v>6</v>
      </c>
      <c r="C393" s="9" t="s">
        <v>7</v>
      </c>
      <c r="D393" s="9" t="s">
        <v>4</v>
      </c>
      <c r="E393" s="10" t="s">
        <v>121</v>
      </c>
    </row>
    <row r="394" spans="1:5" s="7" customFormat="1" ht="45" customHeight="1">
      <c r="A394" s="11" t="s">
        <v>70</v>
      </c>
      <c r="B394" s="11" t="s">
        <v>71</v>
      </c>
      <c r="C394" s="11" t="s">
        <v>47</v>
      </c>
      <c r="D394" s="11">
        <v>2119100</v>
      </c>
      <c r="E394" s="12" t="s">
        <v>618</v>
      </c>
    </row>
    <row r="395" spans="1:5" s="7" customFormat="1" ht="45" customHeight="1">
      <c r="A395" s="9" t="s">
        <v>5</v>
      </c>
      <c r="B395" s="9" t="s">
        <v>6</v>
      </c>
      <c r="C395" s="9" t="s">
        <v>7</v>
      </c>
      <c r="D395" s="9" t="s">
        <v>4</v>
      </c>
      <c r="E395" s="10" t="s">
        <v>121</v>
      </c>
    </row>
    <row r="396" spans="1:5" s="7" customFormat="1" ht="45" customHeight="1">
      <c r="A396" s="11" t="s">
        <v>70</v>
      </c>
      <c r="B396" s="11" t="s">
        <v>71</v>
      </c>
      <c r="C396" s="11" t="s">
        <v>50</v>
      </c>
      <c r="D396" s="11">
        <v>2119101</v>
      </c>
      <c r="E396" s="12" t="s">
        <v>479</v>
      </c>
    </row>
    <row r="397" spans="1:5" s="7" customFormat="1" ht="45" customHeight="1">
      <c r="A397" s="9" t="s">
        <v>5</v>
      </c>
      <c r="B397" s="9" t="s">
        <v>6</v>
      </c>
      <c r="C397" s="9" t="s">
        <v>7</v>
      </c>
      <c r="D397" s="9" t="s">
        <v>4</v>
      </c>
      <c r="E397" s="10" t="s">
        <v>121</v>
      </c>
    </row>
    <row r="398" spans="1:5" s="7" customFormat="1" ht="45" customHeight="1">
      <c r="A398" s="11" t="s">
        <v>70</v>
      </c>
      <c r="B398" s="11" t="s">
        <v>71</v>
      </c>
      <c r="C398" s="11" t="s">
        <v>49</v>
      </c>
      <c r="D398" s="11">
        <v>2119102</v>
      </c>
      <c r="E398" s="12" t="s">
        <v>603</v>
      </c>
    </row>
    <row r="399" spans="1:5" s="7" customFormat="1" ht="45" customHeight="1">
      <c r="A399" s="9" t="s">
        <v>5</v>
      </c>
      <c r="B399" s="9" t="s">
        <v>6</v>
      </c>
      <c r="C399" s="9" t="s">
        <v>7</v>
      </c>
      <c r="D399" s="9" t="s">
        <v>4</v>
      </c>
      <c r="E399" s="10" t="s">
        <v>121</v>
      </c>
    </row>
    <row r="400" spans="1:5" s="7" customFormat="1" ht="45" customHeight="1">
      <c r="A400" s="11" t="s">
        <v>70</v>
      </c>
      <c r="B400" s="11" t="s">
        <v>71</v>
      </c>
      <c r="C400" s="11" t="s">
        <v>77</v>
      </c>
      <c r="D400" s="11">
        <v>2119103</v>
      </c>
      <c r="E400" s="12" t="s">
        <v>760</v>
      </c>
    </row>
    <row r="401" spans="1:5" s="7" customFormat="1" ht="45" customHeight="1">
      <c r="A401" s="9" t="s">
        <v>5</v>
      </c>
      <c r="B401" s="9" t="s">
        <v>6</v>
      </c>
      <c r="C401" s="9" t="s">
        <v>7</v>
      </c>
      <c r="D401" s="9" t="s">
        <v>4</v>
      </c>
      <c r="E401" s="10" t="s">
        <v>121</v>
      </c>
    </row>
    <row r="402" spans="1:5" s="7" customFormat="1" ht="45" customHeight="1">
      <c r="A402" s="11" t="s">
        <v>114</v>
      </c>
      <c r="B402" s="11" t="s">
        <v>93</v>
      </c>
      <c r="C402" s="11" t="s">
        <v>21</v>
      </c>
      <c r="D402" s="11">
        <v>2120001</v>
      </c>
      <c r="E402" s="12" t="s">
        <v>970</v>
      </c>
    </row>
    <row r="403" spans="1:5" s="7" customFormat="1" ht="45" customHeight="1">
      <c r="A403" s="9" t="s">
        <v>5</v>
      </c>
      <c r="B403" s="9" t="s">
        <v>6</v>
      </c>
      <c r="C403" s="9" t="s">
        <v>7</v>
      </c>
      <c r="D403" s="9" t="s">
        <v>4</v>
      </c>
      <c r="E403" s="10" t="s">
        <v>121</v>
      </c>
    </row>
    <row r="404" spans="1:5" s="7" customFormat="1" ht="45" customHeight="1">
      <c r="A404" s="11" t="s">
        <v>114</v>
      </c>
      <c r="B404" s="11" t="s">
        <v>93</v>
      </c>
      <c r="C404" s="11" t="s">
        <v>18</v>
      </c>
      <c r="D404" s="11">
        <v>2120002</v>
      </c>
      <c r="E404" s="12" t="s">
        <v>2209</v>
      </c>
    </row>
    <row r="405" spans="1:5" s="7" customFormat="1" ht="45" customHeight="1">
      <c r="A405" s="9" t="s">
        <v>5</v>
      </c>
      <c r="B405" s="9" t="s">
        <v>6</v>
      </c>
      <c r="C405" s="9" t="s">
        <v>7</v>
      </c>
      <c r="D405" s="9" t="s">
        <v>4</v>
      </c>
      <c r="E405" s="10" t="s">
        <v>121</v>
      </c>
    </row>
    <row r="406" spans="1:5" s="7" customFormat="1" ht="45" customHeight="1">
      <c r="A406" s="11" t="s">
        <v>114</v>
      </c>
      <c r="B406" s="11" t="s">
        <v>93</v>
      </c>
      <c r="C406" s="11" t="s">
        <v>22</v>
      </c>
      <c r="D406" s="11">
        <v>2120003</v>
      </c>
      <c r="E406" s="12" t="s">
        <v>1681</v>
      </c>
    </row>
    <row r="407" spans="1:5" s="7" customFormat="1" ht="45" customHeight="1">
      <c r="A407" s="9" t="s">
        <v>5</v>
      </c>
      <c r="B407" s="9" t="s">
        <v>6</v>
      </c>
      <c r="C407" s="9" t="s">
        <v>7</v>
      </c>
      <c r="D407" s="9" t="s">
        <v>4</v>
      </c>
      <c r="E407" s="10" t="s">
        <v>121</v>
      </c>
    </row>
    <row r="408" spans="1:5" s="7" customFormat="1" ht="45" customHeight="1">
      <c r="A408" s="11" t="s">
        <v>114</v>
      </c>
      <c r="B408" s="11" t="s">
        <v>93</v>
      </c>
      <c r="C408" s="11" t="s">
        <v>24</v>
      </c>
      <c r="D408" s="11">
        <v>2120004</v>
      </c>
      <c r="E408" s="12" t="s">
        <v>1828</v>
      </c>
    </row>
    <row r="409" spans="1:5" s="7" customFormat="1" ht="45" customHeight="1">
      <c r="A409" s="9" t="s">
        <v>5</v>
      </c>
      <c r="B409" s="9" t="s">
        <v>6</v>
      </c>
      <c r="C409" s="9" t="s">
        <v>7</v>
      </c>
      <c r="D409" s="9" t="s">
        <v>4</v>
      </c>
      <c r="E409" s="10" t="s">
        <v>121</v>
      </c>
    </row>
    <row r="410" spans="1:5" s="7" customFormat="1" ht="45" customHeight="1">
      <c r="A410" s="11" t="s">
        <v>114</v>
      </c>
      <c r="B410" s="11" t="s">
        <v>93</v>
      </c>
      <c r="C410" s="11" t="s">
        <v>25</v>
      </c>
      <c r="D410" s="11">
        <v>2120005</v>
      </c>
      <c r="E410" s="12" t="s">
        <v>2687</v>
      </c>
    </row>
    <row r="411" spans="1:5" s="7" customFormat="1" ht="45" customHeight="1">
      <c r="A411" s="9" t="s">
        <v>5</v>
      </c>
      <c r="B411" s="9" t="s">
        <v>6</v>
      </c>
      <c r="C411" s="9" t="s">
        <v>7</v>
      </c>
      <c r="D411" s="9" t="s">
        <v>4</v>
      </c>
      <c r="E411" s="10" t="s">
        <v>121</v>
      </c>
    </row>
    <row r="412" spans="1:5" s="7" customFormat="1" ht="45" customHeight="1">
      <c r="A412" s="11" t="s">
        <v>114</v>
      </c>
      <c r="B412" s="11" t="s">
        <v>93</v>
      </c>
      <c r="C412" s="11" t="s">
        <v>28</v>
      </c>
      <c r="D412" s="11">
        <v>2120006</v>
      </c>
      <c r="E412" s="12" t="s">
        <v>1975</v>
      </c>
    </row>
    <row r="413" spans="1:5" s="7" customFormat="1" ht="45" customHeight="1">
      <c r="A413" s="9" t="s">
        <v>5</v>
      </c>
      <c r="B413" s="9" t="s">
        <v>6</v>
      </c>
      <c r="C413" s="9" t="s">
        <v>7</v>
      </c>
      <c r="D413" s="9" t="s">
        <v>4</v>
      </c>
      <c r="E413" s="10" t="s">
        <v>121</v>
      </c>
    </row>
    <row r="414" spans="1:5" s="7" customFormat="1" ht="45" customHeight="1">
      <c r="A414" s="11" t="s">
        <v>114</v>
      </c>
      <c r="B414" s="11" t="s">
        <v>93</v>
      </c>
      <c r="C414" s="11" t="s">
        <v>29</v>
      </c>
      <c r="D414" s="11">
        <v>2120007</v>
      </c>
      <c r="E414" s="12" t="s">
        <v>897</v>
      </c>
    </row>
    <row r="415" spans="1:5" s="7" customFormat="1" ht="45" customHeight="1">
      <c r="A415" s="9" t="s">
        <v>5</v>
      </c>
      <c r="B415" s="9" t="s">
        <v>6</v>
      </c>
      <c r="C415" s="9" t="s">
        <v>7</v>
      </c>
      <c r="D415" s="9" t="s">
        <v>4</v>
      </c>
      <c r="E415" s="10" t="s">
        <v>121</v>
      </c>
    </row>
    <row r="416" spans="1:5" s="7" customFormat="1" ht="45" customHeight="1">
      <c r="A416" s="11" t="s">
        <v>114</v>
      </c>
      <c r="B416" s="11" t="s">
        <v>93</v>
      </c>
      <c r="C416" s="11" t="s">
        <v>27</v>
      </c>
      <c r="D416" s="11">
        <v>2120008</v>
      </c>
      <c r="E416" s="12" t="s">
        <v>1170</v>
      </c>
    </row>
    <row r="417" spans="1:5" s="7" customFormat="1" ht="45" customHeight="1">
      <c r="A417" s="9" t="s">
        <v>5</v>
      </c>
      <c r="B417" s="9" t="s">
        <v>6</v>
      </c>
      <c r="C417" s="9" t="s">
        <v>7</v>
      </c>
      <c r="D417" s="9" t="s">
        <v>4</v>
      </c>
      <c r="E417" s="10" t="s">
        <v>121</v>
      </c>
    </row>
    <row r="418" spans="1:5" s="7" customFormat="1" ht="45" customHeight="1">
      <c r="A418" s="11" t="s">
        <v>114</v>
      </c>
      <c r="B418" s="11" t="s">
        <v>93</v>
      </c>
      <c r="C418" s="11" t="s">
        <v>33</v>
      </c>
      <c r="D418" s="11">
        <v>2120009</v>
      </c>
      <c r="E418" s="12" t="s">
        <v>2157</v>
      </c>
    </row>
    <row r="419" spans="1:5" s="7" customFormat="1" ht="45" customHeight="1">
      <c r="A419" s="9" t="s">
        <v>5</v>
      </c>
      <c r="B419" s="9" t="s">
        <v>6</v>
      </c>
      <c r="C419" s="9" t="s">
        <v>7</v>
      </c>
      <c r="D419" s="9" t="s">
        <v>4</v>
      </c>
      <c r="E419" s="10" t="s">
        <v>121</v>
      </c>
    </row>
    <row r="420" spans="1:5" s="7" customFormat="1" ht="45" customHeight="1">
      <c r="A420" s="11" t="s">
        <v>114</v>
      </c>
      <c r="B420" s="11" t="s">
        <v>93</v>
      </c>
      <c r="C420" s="11" t="s">
        <v>31</v>
      </c>
      <c r="D420" s="11">
        <v>2120010</v>
      </c>
      <c r="E420" s="12" t="s">
        <v>1831</v>
      </c>
    </row>
    <row r="421" spans="1:5" s="7" customFormat="1" ht="45" customHeight="1">
      <c r="A421" s="9" t="s">
        <v>5</v>
      </c>
      <c r="B421" s="9" t="s">
        <v>6</v>
      </c>
      <c r="C421" s="9" t="s">
        <v>7</v>
      </c>
      <c r="D421" s="9" t="s">
        <v>4</v>
      </c>
      <c r="E421" s="10" t="s">
        <v>121</v>
      </c>
    </row>
    <row r="422" spans="1:5" s="7" customFormat="1" ht="45" customHeight="1">
      <c r="A422" s="11" t="s">
        <v>114</v>
      </c>
      <c r="B422" s="11" t="s">
        <v>93</v>
      </c>
      <c r="C422" s="11" t="s">
        <v>41</v>
      </c>
      <c r="D422" s="11">
        <v>2120011</v>
      </c>
      <c r="E422" s="12" t="s">
        <v>932</v>
      </c>
    </row>
    <row r="423" spans="1:5" s="7" customFormat="1" ht="45" customHeight="1">
      <c r="A423" s="9" t="s">
        <v>5</v>
      </c>
      <c r="B423" s="9" t="s">
        <v>6</v>
      </c>
      <c r="C423" s="9" t="s">
        <v>7</v>
      </c>
      <c r="D423" s="9" t="s">
        <v>4</v>
      </c>
      <c r="E423" s="10" t="s">
        <v>121</v>
      </c>
    </row>
    <row r="424" spans="1:5" s="7" customFormat="1" ht="45" customHeight="1">
      <c r="A424" s="11" t="s">
        <v>114</v>
      </c>
      <c r="B424" s="11" t="s">
        <v>93</v>
      </c>
      <c r="C424" s="11" t="s">
        <v>34</v>
      </c>
      <c r="D424" s="11">
        <v>2120012</v>
      </c>
      <c r="E424" s="12" t="s">
        <v>2690</v>
      </c>
    </row>
    <row r="425" spans="1:5" s="7" customFormat="1" ht="45" customHeight="1">
      <c r="A425" s="9" t="s">
        <v>5</v>
      </c>
      <c r="B425" s="9" t="s">
        <v>6</v>
      </c>
      <c r="C425" s="9" t="s">
        <v>7</v>
      </c>
      <c r="D425" s="9" t="s">
        <v>4</v>
      </c>
      <c r="E425" s="10" t="s">
        <v>121</v>
      </c>
    </row>
    <row r="426" spans="1:5" s="7" customFormat="1" ht="45" customHeight="1">
      <c r="A426" s="11" t="s">
        <v>114</v>
      </c>
      <c r="B426" s="11" t="s">
        <v>93</v>
      </c>
      <c r="C426" s="11" t="s">
        <v>58</v>
      </c>
      <c r="D426" s="11">
        <v>2120013</v>
      </c>
      <c r="E426" s="12" t="s">
        <v>2554</v>
      </c>
    </row>
    <row r="427" spans="1:5" s="7" customFormat="1" ht="45" customHeight="1">
      <c r="A427" s="9" t="s">
        <v>5</v>
      </c>
      <c r="B427" s="9" t="s">
        <v>6</v>
      </c>
      <c r="C427" s="9" t="s">
        <v>7</v>
      </c>
      <c r="D427" s="9" t="s">
        <v>4</v>
      </c>
      <c r="E427" s="10" t="s">
        <v>121</v>
      </c>
    </row>
    <row r="428" spans="1:5" s="7" customFormat="1" ht="45" customHeight="1">
      <c r="A428" s="11" t="s">
        <v>114</v>
      </c>
      <c r="B428" s="11" t="s">
        <v>93</v>
      </c>
      <c r="C428" s="11" t="s">
        <v>40</v>
      </c>
      <c r="D428" s="11">
        <v>2120014</v>
      </c>
      <c r="E428" s="12" t="s">
        <v>1243</v>
      </c>
    </row>
    <row r="429" spans="1:5" s="7" customFormat="1" ht="45" customHeight="1">
      <c r="A429" s="9" t="s">
        <v>5</v>
      </c>
      <c r="B429" s="9" t="s">
        <v>6</v>
      </c>
      <c r="C429" s="9" t="s">
        <v>7</v>
      </c>
      <c r="D429" s="9" t="s">
        <v>4</v>
      </c>
      <c r="E429" s="10" t="s">
        <v>121</v>
      </c>
    </row>
    <row r="430" spans="1:5" s="7" customFormat="1" ht="45" customHeight="1">
      <c r="A430" s="11" t="s">
        <v>114</v>
      </c>
      <c r="B430" s="11" t="s">
        <v>93</v>
      </c>
      <c r="C430" s="11" t="s">
        <v>62</v>
      </c>
      <c r="D430" s="11">
        <v>2120015</v>
      </c>
      <c r="E430" s="12" t="s">
        <v>1758</v>
      </c>
    </row>
    <row r="431" spans="1:5" s="7" customFormat="1" ht="45" customHeight="1">
      <c r="A431" s="9" t="s">
        <v>5</v>
      </c>
      <c r="B431" s="9" t="s">
        <v>6</v>
      </c>
      <c r="C431" s="9" t="s">
        <v>7</v>
      </c>
      <c r="D431" s="9" t="s">
        <v>4</v>
      </c>
      <c r="E431" s="10" t="s">
        <v>121</v>
      </c>
    </row>
    <row r="432" spans="1:5" s="7" customFormat="1" ht="45" customHeight="1">
      <c r="A432" s="11" t="s">
        <v>114</v>
      </c>
      <c r="B432" s="11" t="s">
        <v>93</v>
      </c>
      <c r="C432" s="11" t="s">
        <v>65</v>
      </c>
      <c r="D432" s="11">
        <v>2120016</v>
      </c>
      <c r="E432" s="12" t="s">
        <v>868</v>
      </c>
    </row>
    <row r="433" spans="1:5" s="7" customFormat="1" ht="45" customHeight="1">
      <c r="A433" s="9" t="s">
        <v>5</v>
      </c>
      <c r="B433" s="9" t="s">
        <v>6</v>
      </c>
      <c r="C433" s="9" t="s">
        <v>7</v>
      </c>
      <c r="D433" s="9" t="s">
        <v>4</v>
      </c>
      <c r="E433" s="10" t="s">
        <v>121</v>
      </c>
    </row>
    <row r="434" spans="1:5" s="7" customFormat="1" ht="45" customHeight="1">
      <c r="A434" s="11" t="s">
        <v>114</v>
      </c>
      <c r="B434" s="11" t="s">
        <v>93</v>
      </c>
      <c r="C434" s="11" t="s">
        <v>43</v>
      </c>
      <c r="D434" s="11">
        <v>2120017</v>
      </c>
      <c r="E434" s="12" t="s">
        <v>2049</v>
      </c>
    </row>
    <row r="435" spans="1:5" s="7" customFormat="1" ht="45" customHeight="1">
      <c r="A435" s="9" t="s">
        <v>5</v>
      </c>
      <c r="B435" s="9" t="s">
        <v>6</v>
      </c>
      <c r="C435" s="9" t="s">
        <v>7</v>
      </c>
      <c r="D435" s="9" t="s">
        <v>4</v>
      </c>
      <c r="E435" s="10" t="s">
        <v>121</v>
      </c>
    </row>
    <row r="436" spans="1:5" s="7" customFormat="1" ht="45" customHeight="1">
      <c r="A436" s="11" t="s">
        <v>114</v>
      </c>
      <c r="B436" s="11" t="s">
        <v>93</v>
      </c>
      <c r="C436" s="11" t="s">
        <v>64</v>
      </c>
      <c r="D436" s="11">
        <v>2120018</v>
      </c>
      <c r="E436" s="12" t="s">
        <v>1002</v>
      </c>
    </row>
    <row r="437" spans="1:5" s="7" customFormat="1" ht="45" customHeight="1">
      <c r="A437" s="9" t="s">
        <v>5</v>
      </c>
      <c r="B437" s="9" t="s">
        <v>6</v>
      </c>
      <c r="C437" s="9" t="s">
        <v>7</v>
      </c>
      <c r="D437" s="9" t="s">
        <v>4</v>
      </c>
      <c r="E437" s="10" t="s">
        <v>121</v>
      </c>
    </row>
    <row r="438" spans="1:5" s="7" customFormat="1" ht="45" customHeight="1">
      <c r="A438" s="11" t="s">
        <v>114</v>
      </c>
      <c r="B438" s="11" t="s">
        <v>93</v>
      </c>
      <c r="C438" s="11" t="s">
        <v>45</v>
      </c>
      <c r="D438" s="11">
        <v>2120019</v>
      </c>
      <c r="E438" s="12" t="s">
        <v>1761</v>
      </c>
    </row>
    <row r="439" spans="1:5" s="7" customFormat="1" ht="45" customHeight="1">
      <c r="A439" s="9" t="s">
        <v>5</v>
      </c>
      <c r="B439" s="9" t="s">
        <v>6</v>
      </c>
      <c r="C439" s="9" t="s">
        <v>7</v>
      </c>
      <c r="D439" s="9" t="s">
        <v>4</v>
      </c>
      <c r="E439" s="10" t="s">
        <v>121</v>
      </c>
    </row>
    <row r="440" spans="1:5" s="7" customFormat="1" ht="45" customHeight="1">
      <c r="A440" s="11" t="s">
        <v>114</v>
      </c>
      <c r="B440" s="11" t="s">
        <v>93</v>
      </c>
      <c r="C440" s="11" t="s">
        <v>51</v>
      </c>
      <c r="D440" s="11">
        <v>2120020</v>
      </c>
      <c r="E440" s="12" t="s">
        <v>1619</v>
      </c>
    </row>
    <row r="441" spans="1:5" s="7" customFormat="1" ht="45" customHeight="1">
      <c r="A441" s="9" t="s">
        <v>5</v>
      </c>
      <c r="B441" s="9" t="s">
        <v>6</v>
      </c>
      <c r="C441" s="9" t="s">
        <v>7</v>
      </c>
      <c r="D441" s="9" t="s">
        <v>4</v>
      </c>
      <c r="E441" s="10" t="s">
        <v>121</v>
      </c>
    </row>
    <row r="442" spans="1:5" s="7" customFormat="1" ht="45" customHeight="1">
      <c r="A442" s="11" t="s">
        <v>114</v>
      </c>
      <c r="B442" s="11" t="s">
        <v>93</v>
      </c>
      <c r="C442" s="11" t="s">
        <v>48</v>
      </c>
      <c r="D442" s="11">
        <v>2120021</v>
      </c>
      <c r="E442" s="12" t="s">
        <v>1550</v>
      </c>
    </row>
    <row r="443" spans="1:5" s="7" customFormat="1" ht="45" customHeight="1">
      <c r="A443" s="9" t="s">
        <v>5</v>
      </c>
      <c r="B443" s="9" t="s">
        <v>6</v>
      </c>
      <c r="C443" s="9" t="s">
        <v>7</v>
      </c>
      <c r="D443" s="9" t="s">
        <v>4</v>
      </c>
      <c r="E443" s="10" t="s">
        <v>121</v>
      </c>
    </row>
    <row r="444" spans="1:5" s="7" customFormat="1" ht="45" customHeight="1">
      <c r="A444" s="11" t="s">
        <v>114</v>
      </c>
      <c r="B444" s="11" t="s">
        <v>93</v>
      </c>
      <c r="C444" s="11" t="s">
        <v>47</v>
      </c>
      <c r="D444" s="11">
        <v>2120022</v>
      </c>
      <c r="E444" s="12" t="s">
        <v>1843</v>
      </c>
    </row>
    <row r="445" spans="1:5" s="7" customFormat="1" ht="45" customHeight="1">
      <c r="A445" s="9" t="s">
        <v>5</v>
      </c>
      <c r="B445" s="9" t="s">
        <v>6</v>
      </c>
      <c r="C445" s="9" t="s">
        <v>7</v>
      </c>
      <c r="D445" s="9" t="s">
        <v>4</v>
      </c>
      <c r="E445" s="10" t="s">
        <v>121</v>
      </c>
    </row>
    <row r="446" spans="1:5" s="7" customFormat="1" ht="45" customHeight="1">
      <c r="A446" s="11" t="s">
        <v>114</v>
      </c>
      <c r="B446" s="11" t="s">
        <v>93</v>
      </c>
      <c r="C446" s="11" t="s">
        <v>50</v>
      </c>
      <c r="D446" s="11">
        <v>2120023</v>
      </c>
      <c r="E446" s="12" t="s">
        <v>2693</v>
      </c>
    </row>
    <row r="447" spans="1:5" s="7" customFormat="1" ht="45" customHeight="1">
      <c r="A447" s="9" t="s">
        <v>5</v>
      </c>
      <c r="B447" s="9" t="s">
        <v>6</v>
      </c>
      <c r="C447" s="9" t="s">
        <v>7</v>
      </c>
      <c r="D447" s="9" t="s">
        <v>4</v>
      </c>
      <c r="E447" s="10" t="s">
        <v>121</v>
      </c>
    </row>
    <row r="448" spans="1:5" s="7" customFormat="1" ht="45" customHeight="1">
      <c r="A448" s="11" t="s">
        <v>114</v>
      </c>
      <c r="B448" s="11" t="s">
        <v>93</v>
      </c>
      <c r="C448" s="11" t="s">
        <v>49</v>
      </c>
      <c r="D448" s="11">
        <v>2120024</v>
      </c>
      <c r="E448" s="12" t="s">
        <v>1403</v>
      </c>
    </row>
    <row r="449" spans="1:5" s="7" customFormat="1" ht="45" customHeight="1">
      <c r="A449" s="9" t="s">
        <v>5</v>
      </c>
      <c r="B449" s="9" t="s">
        <v>6</v>
      </c>
      <c r="C449" s="9" t="s">
        <v>7</v>
      </c>
      <c r="D449" s="9" t="s">
        <v>4</v>
      </c>
      <c r="E449" s="10" t="s">
        <v>121</v>
      </c>
    </row>
    <row r="450" spans="1:5" s="7" customFormat="1" ht="45" customHeight="1">
      <c r="A450" s="11" t="s">
        <v>114</v>
      </c>
      <c r="B450" s="11" t="s">
        <v>93</v>
      </c>
      <c r="C450" s="11" t="s">
        <v>77</v>
      </c>
      <c r="D450" s="11">
        <v>2120025</v>
      </c>
      <c r="E450" s="12" t="s">
        <v>1405</v>
      </c>
    </row>
    <row r="451" spans="1:5" s="7" customFormat="1" ht="45" customHeight="1">
      <c r="A451" s="9" t="s">
        <v>5</v>
      </c>
      <c r="B451" s="9" t="s">
        <v>6</v>
      </c>
      <c r="C451" s="9" t="s">
        <v>7</v>
      </c>
      <c r="D451" s="9" t="s">
        <v>4</v>
      </c>
      <c r="E451" s="10" t="s">
        <v>121</v>
      </c>
    </row>
    <row r="452" spans="1:5" s="7" customFormat="1" ht="45" customHeight="1">
      <c r="A452" s="11" t="s">
        <v>92</v>
      </c>
      <c r="B452" s="11" t="s">
        <v>93</v>
      </c>
      <c r="C452" s="11" t="s">
        <v>21</v>
      </c>
      <c r="D452" s="11">
        <v>2120026</v>
      </c>
      <c r="E452" s="12" t="s">
        <v>2696</v>
      </c>
    </row>
    <row r="453" spans="1:5" s="7" customFormat="1" ht="45" customHeight="1">
      <c r="A453" s="9" t="s">
        <v>5</v>
      </c>
      <c r="B453" s="9" t="s">
        <v>6</v>
      </c>
      <c r="C453" s="9" t="s">
        <v>7</v>
      </c>
      <c r="D453" s="9" t="s">
        <v>4</v>
      </c>
      <c r="E453" s="10" t="s">
        <v>121</v>
      </c>
    </row>
    <row r="454" spans="1:5" s="7" customFormat="1" ht="45" customHeight="1">
      <c r="A454" s="11" t="s">
        <v>92</v>
      </c>
      <c r="B454" s="11" t="s">
        <v>93</v>
      </c>
      <c r="C454" s="11" t="s">
        <v>18</v>
      </c>
      <c r="D454" s="11">
        <v>2120027</v>
      </c>
      <c r="E454" s="12" t="s">
        <v>2699</v>
      </c>
    </row>
    <row r="455" spans="1:5" s="7" customFormat="1" ht="45" customHeight="1">
      <c r="A455" s="9" t="s">
        <v>5</v>
      </c>
      <c r="B455" s="9" t="s">
        <v>6</v>
      </c>
      <c r="C455" s="9" t="s">
        <v>7</v>
      </c>
      <c r="D455" s="9" t="s">
        <v>4</v>
      </c>
      <c r="E455" s="10" t="s">
        <v>121</v>
      </c>
    </row>
    <row r="456" spans="1:5" s="7" customFormat="1" ht="45" customHeight="1">
      <c r="A456" s="11" t="s">
        <v>92</v>
      </c>
      <c r="B456" s="11" t="s">
        <v>93</v>
      </c>
      <c r="C456" s="11" t="s">
        <v>22</v>
      </c>
      <c r="D456" s="11">
        <v>2120028</v>
      </c>
      <c r="E456" s="12" t="s">
        <v>1341</v>
      </c>
    </row>
    <row r="457" spans="1:5" s="7" customFormat="1" ht="45" customHeight="1">
      <c r="A457" s="9" t="s">
        <v>5</v>
      </c>
      <c r="B457" s="9" t="s">
        <v>6</v>
      </c>
      <c r="C457" s="9" t="s">
        <v>7</v>
      </c>
      <c r="D457" s="9" t="s">
        <v>4</v>
      </c>
      <c r="E457" s="10" t="s">
        <v>121</v>
      </c>
    </row>
    <row r="458" spans="1:5" s="7" customFormat="1" ht="45" customHeight="1">
      <c r="A458" s="11" t="s">
        <v>92</v>
      </c>
      <c r="B458" s="11" t="s">
        <v>93</v>
      </c>
      <c r="C458" s="11" t="s">
        <v>24</v>
      </c>
      <c r="D458" s="11">
        <v>2120029</v>
      </c>
      <c r="E458" s="12" t="s">
        <v>2269</v>
      </c>
    </row>
    <row r="459" spans="1:5" s="7" customFormat="1" ht="45" customHeight="1">
      <c r="A459" s="9" t="s">
        <v>5</v>
      </c>
      <c r="B459" s="9" t="s">
        <v>6</v>
      </c>
      <c r="C459" s="9" t="s">
        <v>7</v>
      </c>
      <c r="D459" s="9" t="s">
        <v>4</v>
      </c>
      <c r="E459" s="10" t="s">
        <v>121</v>
      </c>
    </row>
    <row r="460" spans="1:5" s="7" customFormat="1" ht="45" customHeight="1">
      <c r="A460" s="11" t="s">
        <v>92</v>
      </c>
      <c r="B460" s="11" t="s">
        <v>93</v>
      </c>
      <c r="C460" s="11" t="s">
        <v>25</v>
      </c>
      <c r="D460" s="11">
        <v>2120030</v>
      </c>
      <c r="E460" s="12" t="s">
        <v>1978</v>
      </c>
    </row>
    <row r="461" spans="1:5" s="7" customFormat="1" ht="45" customHeight="1">
      <c r="A461" s="9" t="s">
        <v>5</v>
      </c>
      <c r="B461" s="9" t="s">
        <v>6</v>
      </c>
      <c r="C461" s="9" t="s">
        <v>7</v>
      </c>
      <c r="D461" s="9" t="s">
        <v>4</v>
      </c>
      <c r="E461" s="10" t="s">
        <v>121</v>
      </c>
    </row>
    <row r="462" spans="1:5" s="7" customFormat="1" ht="45" customHeight="1">
      <c r="A462" s="11" t="s">
        <v>92</v>
      </c>
      <c r="B462" s="11" t="s">
        <v>93</v>
      </c>
      <c r="C462" s="11" t="s">
        <v>28</v>
      </c>
      <c r="D462" s="11">
        <v>2120031</v>
      </c>
      <c r="E462" s="12" t="s">
        <v>1344</v>
      </c>
    </row>
    <row r="463" spans="1:5" s="7" customFormat="1" ht="45" customHeight="1">
      <c r="A463" s="9" t="s">
        <v>5</v>
      </c>
      <c r="B463" s="9" t="s">
        <v>6</v>
      </c>
      <c r="C463" s="9" t="s">
        <v>7</v>
      </c>
      <c r="D463" s="9" t="s">
        <v>4</v>
      </c>
      <c r="E463" s="10" t="s">
        <v>121</v>
      </c>
    </row>
    <row r="464" spans="1:5" s="7" customFormat="1" ht="45" customHeight="1">
      <c r="A464" s="11" t="s">
        <v>92</v>
      </c>
      <c r="B464" s="11" t="s">
        <v>93</v>
      </c>
      <c r="C464" s="11" t="s">
        <v>29</v>
      </c>
      <c r="D464" s="11">
        <v>2120032</v>
      </c>
      <c r="E464" s="12" t="s">
        <v>788</v>
      </c>
    </row>
    <row r="465" spans="1:5" s="7" customFormat="1" ht="45" customHeight="1">
      <c r="A465" s="9" t="s">
        <v>5</v>
      </c>
      <c r="B465" s="9" t="s">
        <v>6</v>
      </c>
      <c r="C465" s="9" t="s">
        <v>7</v>
      </c>
      <c r="D465" s="9" t="s">
        <v>4</v>
      </c>
      <c r="E465" s="10" t="s">
        <v>121</v>
      </c>
    </row>
    <row r="466" spans="1:5" s="7" customFormat="1" ht="45" customHeight="1">
      <c r="A466" s="11" t="s">
        <v>92</v>
      </c>
      <c r="B466" s="11" t="s">
        <v>93</v>
      </c>
      <c r="C466" s="11" t="s">
        <v>27</v>
      </c>
      <c r="D466" s="11">
        <v>2120033</v>
      </c>
      <c r="E466" s="12" t="s">
        <v>1764</v>
      </c>
    </row>
    <row r="467" spans="1:5" s="7" customFormat="1" ht="45" customHeight="1">
      <c r="A467" s="9" t="s">
        <v>5</v>
      </c>
      <c r="B467" s="9" t="s">
        <v>6</v>
      </c>
      <c r="C467" s="9" t="s">
        <v>7</v>
      </c>
      <c r="D467" s="9" t="s">
        <v>4</v>
      </c>
      <c r="E467" s="10" t="s">
        <v>121</v>
      </c>
    </row>
    <row r="468" spans="1:5" s="7" customFormat="1" ht="45" customHeight="1">
      <c r="A468" s="11" t="s">
        <v>92</v>
      </c>
      <c r="B468" s="11" t="s">
        <v>93</v>
      </c>
      <c r="C468" s="11" t="s">
        <v>33</v>
      </c>
      <c r="D468" s="11">
        <v>2120034</v>
      </c>
      <c r="E468" s="12" t="s">
        <v>2513</v>
      </c>
    </row>
    <row r="469" spans="1:5" s="7" customFormat="1" ht="45" customHeight="1">
      <c r="A469" s="9" t="s">
        <v>5</v>
      </c>
      <c r="B469" s="9" t="s">
        <v>6</v>
      </c>
      <c r="C469" s="9" t="s">
        <v>7</v>
      </c>
      <c r="D469" s="9" t="s">
        <v>4</v>
      </c>
      <c r="E469" s="10" t="s">
        <v>121</v>
      </c>
    </row>
    <row r="470" spans="1:5" s="7" customFormat="1" ht="45" customHeight="1">
      <c r="A470" s="11" t="s">
        <v>92</v>
      </c>
      <c r="B470" s="11" t="s">
        <v>93</v>
      </c>
      <c r="C470" s="11" t="s">
        <v>31</v>
      </c>
      <c r="D470" s="11">
        <v>2120035</v>
      </c>
      <c r="E470" s="12" t="s">
        <v>2578</v>
      </c>
    </row>
    <row r="471" spans="1:5" s="7" customFormat="1" ht="45" customHeight="1">
      <c r="A471" s="9" t="s">
        <v>5</v>
      </c>
      <c r="B471" s="9" t="s">
        <v>6</v>
      </c>
      <c r="C471" s="9" t="s">
        <v>7</v>
      </c>
      <c r="D471" s="9" t="s">
        <v>4</v>
      </c>
      <c r="E471" s="10" t="s">
        <v>121</v>
      </c>
    </row>
    <row r="472" spans="1:5" s="7" customFormat="1" ht="45" customHeight="1">
      <c r="A472" s="11" t="s">
        <v>92</v>
      </c>
      <c r="B472" s="11" t="s">
        <v>93</v>
      </c>
      <c r="C472" s="11" t="s">
        <v>41</v>
      </c>
      <c r="D472" s="11">
        <v>2120036</v>
      </c>
      <c r="E472" s="12" t="s">
        <v>1966</v>
      </c>
    </row>
    <row r="473" spans="1:5" s="7" customFormat="1" ht="45" customHeight="1">
      <c r="A473" s="9" t="s">
        <v>5</v>
      </c>
      <c r="B473" s="9" t="s">
        <v>6</v>
      </c>
      <c r="C473" s="9" t="s">
        <v>7</v>
      </c>
      <c r="D473" s="9" t="s">
        <v>4</v>
      </c>
      <c r="E473" s="10" t="s">
        <v>121</v>
      </c>
    </row>
    <row r="474" spans="1:5" s="7" customFormat="1" ht="45" customHeight="1">
      <c r="A474" s="11" t="s">
        <v>92</v>
      </c>
      <c r="B474" s="11" t="s">
        <v>93</v>
      </c>
      <c r="C474" s="11" t="s">
        <v>34</v>
      </c>
      <c r="D474" s="11">
        <v>2120037</v>
      </c>
      <c r="E474" s="12" t="s">
        <v>2367</v>
      </c>
    </row>
    <row r="475" spans="1:5" s="7" customFormat="1" ht="45" customHeight="1">
      <c r="A475" s="9" t="s">
        <v>5</v>
      </c>
      <c r="B475" s="9" t="s">
        <v>6</v>
      </c>
      <c r="C475" s="9" t="s">
        <v>7</v>
      </c>
      <c r="D475" s="9" t="s">
        <v>4</v>
      </c>
      <c r="E475" s="10" t="s">
        <v>121</v>
      </c>
    </row>
    <row r="476" spans="1:5" s="7" customFormat="1" ht="45" customHeight="1">
      <c r="A476" s="11" t="s">
        <v>92</v>
      </c>
      <c r="B476" s="11" t="s">
        <v>93</v>
      </c>
      <c r="C476" s="11" t="s">
        <v>58</v>
      </c>
      <c r="D476" s="11">
        <v>2120038</v>
      </c>
      <c r="E476" s="12" t="s">
        <v>2703</v>
      </c>
    </row>
    <row r="477" spans="1:5" s="7" customFormat="1" ht="45" customHeight="1">
      <c r="A477" s="9" t="s">
        <v>5</v>
      </c>
      <c r="B477" s="9" t="s">
        <v>6</v>
      </c>
      <c r="C477" s="9" t="s">
        <v>7</v>
      </c>
      <c r="D477" s="9" t="s">
        <v>4</v>
      </c>
      <c r="E477" s="10" t="s">
        <v>121</v>
      </c>
    </row>
    <row r="478" spans="1:5" s="7" customFormat="1" ht="45" customHeight="1">
      <c r="A478" s="11" t="s">
        <v>92</v>
      </c>
      <c r="B478" s="11" t="s">
        <v>93</v>
      </c>
      <c r="C478" s="11" t="s">
        <v>40</v>
      </c>
      <c r="D478" s="11">
        <v>2120039</v>
      </c>
      <c r="E478" s="12" t="s">
        <v>1834</v>
      </c>
    </row>
    <row r="479" spans="1:5" s="7" customFormat="1" ht="45" customHeight="1">
      <c r="A479" s="9" t="s">
        <v>5</v>
      </c>
      <c r="B479" s="9" t="s">
        <v>6</v>
      </c>
      <c r="C479" s="9" t="s">
        <v>7</v>
      </c>
      <c r="D479" s="9" t="s">
        <v>4</v>
      </c>
      <c r="E479" s="10" t="s">
        <v>121</v>
      </c>
    </row>
    <row r="480" spans="1:5" s="7" customFormat="1" ht="45" customHeight="1">
      <c r="A480" s="11" t="s">
        <v>92</v>
      </c>
      <c r="B480" s="11" t="s">
        <v>93</v>
      </c>
      <c r="C480" s="11" t="s">
        <v>62</v>
      </c>
      <c r="D480" s="11">
        <v>2120040</v>
      </c>
      <c r="E480" s="12" t="s">
        <v>1684</v>
      </c>
    </row>
    <row r="481" spans="1:5" s="7" customFormat="1" ht="45" customHeight="1">
      <c r="A481" s="9" t="s">
        <v>5</v>
      </c>
      <c r="B481" s="9" t="s">
        <v>6</v>
      </c>
      <c r="C481" s="9" t="s">
        <v>7</v>
      </c>
      <c r="D481" s="9" t="s">
        <v>4</v>
      </c>
      <c r="E481" s="10" t="s">
        <v>121</v>
      </c>
    </row>
    <row r="482" spans="1:5" s="7" customFormat="1" ht="45" customHeight="1">
      <c r="A482" s="11" t="s">
        <v>92</v>
      </c>
      <c r="B482" s="11" t="s">
        <v>93</v>
      </c>
      <c r="C482" s="11" t="s">
        <v>65</v>
      </c>
      <c r="D482" s="11">
        <v>2120041</v>
      </c>
      <c r="E482" s="12" t="s">
        <v>1047</v>
      </c>
    </row>
    <row r="483" spans="1:5" s="7" customFormat="1" ht="45" customHeight="1">
      <c r="A483" s="9" t="s">
        <v>5</v>
      </c>
      <c r="B483" s="9" t="s">
        <v>6</v>
      </c>
      <c r="C483" s="9" t="s">
        <v>7</v>
      </c>
      <c r="D483" s="9" t="s">
        <v>4</v>
      </c>
      <c r="E483" s="10" t="s">
        <v>121</v>
      </c>
    </row>
    <row r="484" spans="1:5" s="7" customFormat="1" ht="45" customHeight="1">
      <c r="A484" s="11" t="s">
        <v>92</v>
      </c>
      <c r="B484" s="11" t="s">
        <v>93</v>
      </c>
      <c r="C484" s="11" t="s">
        <v>43</v>
      </c>
      <c r="D484" s="11">
        <v>2120042</v>
      </c>
      <c r="E484" s="12" t="s">
        <v>1347</v>
      </c>
    </row>
    <row r="485" spans="1:5" s="7" customFormat="1" ht="45" customHeight="1">
      <c r="A485" s="9" t="s">
        <v>5</v>
      </c>
      <c r="B485" s="9" t="s">
        <v>6</v>
      </c>
      <c r="C485" s="9" t="s">
        <v>7</v>
      </c>
      <c r="D485" s="9" t="s">
        <v>4</v>
      </c>
      <c r="E485" s="10" t="s">
        <v>121</v>
      </c>
    </row>
    <row r="486" spans="1:5" s="7" customFormat="1" ht="45" customHeight="1">
      <c r="A486" s="11" t="s">
        <v>92</v>
      </c>
      <c r="B486" s="11" t="s">
        <v>93</v>
      </c>
      <c r="C486" s="11" t="s">
        <v>64</v>
      </c>
      <c r="D486" s="11">
        <v>2120043</v>
      </c>
      <c r="E486" s="12" t="s">
        <v>2112</v>
      </c>
    </row>
    <row r="487" spans="1:5" s="7" customFormat="1" ht="45" customHeight="1">
      <c r="A487" s="9" t="s">
        <v>5</v>
      </c>
      <c r="B487" s="9" t="s">
        <v>6</v>
      </c>
      <c r="C487" s="9" t="s">
        <v>7</v>
      </c>
      <c r="D487" s="9" t="s">
        <v>4</v>
      </c>
      <c r="E487" s="10" t="s">
        <v>121</v>
      </c>
    </row>
    <row r="488" spans="1:5" s="7" customFormat="1" ht="45" customHeight="1">
      <c r="A488" s="11" t="s">
        <v>92</v>
      </c>
      <c r="B488" s="11" t="s">
        <v>93</v>
      </c>
      <c r="C488" s="11" t="s">
        <v>45</v>
      </c>
      <c r="D488" s="11">
        <v>2120044</v>
      </c>
      <c r="E488" s="12" t="s">
        <v>808</v>
      </c>
    </row>
    <row r="489" spans="1:5" s="7" customFormat="1" ht="45" customHeight="1">
      <c r="A489" s="9" t="s">
        <v>5</v>
      </c>
      <c r="B489" s="9" t="s">
        <v>6</v>
      </c>
      <c r="C489" s="9" t="s">
        <v>7</v>
      </c>
      <c r="D489" s="9" t="s">
        <v>4</v>
      </c>
      <c r="E489" s="10" t="s">
        <v>121</v>
      </c>
    </row>
    <row r="490" spans="1:5" s="7" customFormat="1" ht="45" customHeight="1">
      <c r="A490" s="11" t="s">
        <v>92</v>
      </c>
      <c r="B490" s="11" t="s">
        <v>93</v>
      </c>
      <c r="C490" s="11" t="s">
        <v>51</v>
      </c>
      <c r="D490" s="11">
        <v>2120045</v>
      </c>
      <c r="E490" s="12" t="s">
        <v>1981</v>
      </c>
    </row>
    <row r="491" spans="1:5" s="7" customFormat="1" ht="45" customHeight="1">
      <c r="A491" s="9" t="s">
        <v>5</v>
      </c>
      <c r="B491" s="9" t="s">
        <v>6</v>
      </c>
      <c r="C491" s="9" t="s">
        <v>7</v>
      </c>
      <c r="D491" s="9" t="s">
        <v>4</v>
      </c>
      <c r="E491" s="10" t="s">
        <v>121</v>
      </c>
    </row>
    <row r="492" spans="1:5" s="7" customFormat="1" ht="45" customHeight="1">
      <c r="A492" s="11" t="s">
        <v>92</v>
      </c>
      <c r="B492" s="11" t="s">
        <v>93</v>
      </c>
      <c r="C492" s="11" t="s">
        <v>48</v>
      </c>
      <c r="D492" s="11">
        <v>2120046</v>
      </c>
      <c r="E492" s="12" t="s">
        <v>2706</v>
      </c>
    </row>
    <row r="493" spans="1:5" s="7" customFormat="1" ht="45" customHeight="1">
      <c r="A493" s="9" t="s">
        <v>5</v>
      </c>
      <c r="B493" s="9" t="s">
        <v>6</v>
      </c>
      <c r="C493" s="9" t="s">
        <v>7</v>
      </c>
      <c r="D493" s="9" t="s">
        <v>4</v>
      </c>
      <c r="E493" s="10" t="s">
        <v>121</v>
      </c>
    </row>
    <row r="494" spans="1:5" s="7" customFormat="1" ht="45" customHeight="1">
      <c r="A494" s="11" t="s">
        <v>92</v>
      </c>
      <c r="B494" s="11" t="s">
        <v>93</v>
      </c>
      <c r="C494" s="11" t="s">
        <v>47</v>
      </c>
      <c r="D494" s="11">
        <v>2120047</v>
      </c>
      <c r="E494" s="12" t="s">
        <v>900</v>
      </c>
    </row>
    <row r="495" spans="1:5" s="7" customFormat="1" ht="45" customHeight="1">
      <c r="A495" s="9" t="s">
        <v>5</v>
      </c>
      <c r="B495" s="9" t="s">
        <v>6</v>
      </c>
      <c r="C495" s="9" t="s">
        <v>7</v>
      </c>
      <c r="D495" s="9" t="s">
        <v>4</v>
      </c>
      <c r="E495" s="10" t="s">
        <v>121</v>
      </c>
    </row>
    <row r="496" spans="1:5" s="7" customFormat="1" ht="45" customHeight="1">
      <c r="A496" s="11" t="s">
        <v>92</v>
      </c>
      <c r="B496" s="11" t="s">
        <v>93</v>
      </c>
      <c r="C496" s="11" t="s">
        <v>50</v>
      </c>
      <c r="D496" s="11">
        <v>2120048</v>
      </c>
      <c r="E496" s="12" t="s">
        <v>1984</v>
      </c>
    </row>
    <row r="497" spans="1:5" s="7" customFormat="1" ht="45" customHeight="1">
      <c r="A497" s="9" t="s">
        <v>5</v>
      </c>
      <c r="B497" s="9" t="s">
        <v>6</v>
      </c>
      <c r="C497" s="9" t="s">
        <v>7</v>
      </c>
      <c r="D497" s="9" t="s">
        <v>4</v>
      </c>
      <c r="E497" s="10" t="s">
        <v>121</v>
      </c>
    </row>
    <row r="498" spans="1:5" s="7" customFormat="1" ht="45" customHeight="1">
      <c r="A498" s="11" t="s">
        <v>92</v>
      </c>
      <c r="B498" s="11" t="s">
        <v>93</v>
      </c>
      <c r="C498" s="11" t="s">
        <v>49</v>
      </c>
      <c r="D498" s="11">
        <v>2120049</v>
      </c>
      <c r="E498" s="12" t="s">
        <v>2709</v>
      </c>
    </row>
    <row r="499" spans="1:5" s="7" customFormat="1" ht="45" customHeight="1">
      <c r="A499" s="9" t="s">
        <v>5</v>
      </c>
      <c r="B499" s="9" t="s">
        <v>6</v>
      </c>
      <c r="C499" s="9" t="s">
        <v>7</v>
      </c>
      <c r="D499" s="9" t="s">
        <v>4</v>
      </c>
      <c r="E499" s="10" t="s">
        <v>121</v>
      </c>
    </row>
    <row r="500" spans="1:5" s="7" customFormat="1" ht="45" customHeight="1">
      <c r="A500" s="11" t="s">
        <v>92</v>
      </c>
      <c r="B500" s="11" t="s">
        <v>93</v>
      </c>
      <c r="C500" s="11" t="s">
        <v>77</v>
      </c>
      <c r="D500" s="11">
        <v>2120050</v>
      </c>
      <c r="E500" s="12" t="s">
        <v>1080</v>
      </c>
    </row>
    <row r="501" spans="1:5" s="7" customFormat="1" ht="45" customHeight="1">
      <c r="A501" s="9" t="s">
        <v>5</v>
      </c>
      <c r="B501" s="9" t="s">
        <v>6</v>
      </c>
      <c r="C501" s="9" t="s">
        <v>7</v>
      </c>
      <c r="D501" s="9" t="s">
        <v>4</v>
      </c>
      <c r="E501" s="10" t="s">
        <v>121</v>
      </c>
    </row>
    <row r="502" spans="1:5" s="7" customFormat="1" ht="45" customHeight="1">
      <c r="A502" s="11" t="s">
        <v>1008</v>
      </c>
      <c r="B502" s="11" t="s">
        <v>100</v>
      </c>
      <c r="C502" s="11" t="s">
        <v>21</v>
      </c>
      <c r="D502" s="11">
        <v>2120051</v>
      </c>
      <c r="E502" s="12" t="s">
        <v>1246</v>
      </c>
    </row>
    <row r="503" spans="1:5" s="7" customFormat="1" ht="45" customHeight="1">
      <c r="A503" s="9" t="s">
        <v>5</v>
      </c>
      <c r="B503" s="9" t="s">
        <v>6</v>
      </c>
      <c r="C503" s="9" t="s">
        <v>7</v>
      </c>
      <c r="D503" s="9" t="s">
        <v>4</v>
      </c>
      <c r="E503" s="10" t="s">
        <v>121</v>
      </c>
    </row>
    <row r="504" spans="1:5" s="7" customFormat="1" ht="45" customHeight="1">
      <c r="A504" s="11" t="s">
        <v>1008</v>
      </c>
      <c r="B504" s="11" t="s">
        <v>100</v>
      </c>
      <c r="C504" s="11" t="s">
        <v>18</v>
      </c>
      <c r="D504" s="11">
        <v>2120052</v>
      </c>
      <c r="E504" s="12" t="s">
        <v>1553</v>
      </c>
    </row>
    <row r="505" spans="1:5" s="7" customFormat="1" ht="45" customHeight="1">
      <c r="A505" s="9" t="s">
        <v>5</v>
      </c>
      <c r="B505" s="9" t="s">
        <v>6</v>
      </c>
      <c r="C505" s="9" t="s">
        <v>7</v>
      </c>
      <c r="D505" s="9" t="s">
        <v>4</v>
      </c>
      <c r="E505" s="10" t="s">
        <v>121</v>
      </c>
    </row>
    <row r="506" spans="1:5" s="7" customFormat="1" ht="45" customHeight="1">
      <c r="A506" s="11" t="s">
        <v>1008</v>
      </c>
      <c r="B506" s="11" t="s">
        <v>100</v>
      </c>
      <c r="C506" s="11" t="s">
        <v>22</v>
      </c>
      <c r="D506" s="11">
        <v>2120053</v>
      </c>
      <c r="E506" s="12" t="s">
        <v>2673</v>
      </c>
    </row>
    <row r="507" spans="1:5" s="7" customFormat="1" ht="45" customHeight="1">
      <c r="A507" s="9" t="s">
        <v>5</v>
      </c>
      <c r="B507" s="9" t="s">
        <v>6</v>
      </c>
      <c r="C507" s="9" t="s">
        <v>7</v>
      </c>
      <c r="D507" s="9" t="s">
        <v>4</v>
      </c>
      <c r="E507" s="10" t="s">
        <v>121</v>
      </c>
    </row>
    <row r="508" spans="1:5" s="7" customFormat="1" ht="45" customHeight="1">
      <c r="A508" s="11" t="s">
        <v>1008</v>
      </c>
      <c r="B508" s="11" t="s">
        <v>100</v>
      </c>
      <c r="C508" s="11" t="s">
        <v>24</v>
      </c>
      <c r="D508" s="11">
        <v>2120054</v>
      </c>
      <c r="E508" s="12" t="s">
        <v>1966</v>
      </c>
    </row>
    <row r="509" spans="1:5" s="7" customFormat="1" ht="45" customHeight="1">
      <c r="A509" s="9" t="s">
        <v>5</v>
      </c>
      <c r="B509" s="9" t="s">
        <v>6</v>
      </c>
      <c r="C509" s="9" t="s">
        <v>7</v>
      </c>
      <c r="D509" s="9" t="s">
        <v>4</v>
      </c>
      <c r="E509" s="10" t="s">
        <v>121</v>
      </c>
    </row>
    <row r="510" spans="1:5" s="7" customFormat="1" ht="45" customHeight="1">
      <c r="A510" s="11" t="s">
        <v>1008</v>
      </c>
      <c r="B510" s="11" t="s">
        <v>100</v>
      </c>
      <c r="C510" s="11" t="s">
        <v>25</v>
      </c>
      <c r="D510" s="11">
        <v>2120055</v>
      </c>
      <c r="E510" s="12" t="s">
        <v>1837</v>
      </c>
    </row>
    <row r="511" spans="1:5" s="7" customFormat="1" ht="45" customHeight="1">
      <c r="A511" s="9" t="s">
        <v>5</v>
      </c>
      <c r="B511" s="9" t="s">
        <v>6</v>
      </c>
      <c r="C511" s="9" t="s">
        <v>7</v>
      </c>
      <c r="D511" s="9" t="s">
        <v>4</v>
      </c>
      <c r="E511" s="10" t="s">
        <v>121</v>
      </c>
    </row>
    <row r="512" spans="1:5" s="7" customFormat="1" ht="45" customHeight="1">
      <c r="A512" s="11" t="s">
        <v>1008</v>
      </c>
      <c r="B512" s="11" t="s">
        <v>100</v>
      </c>
      <c r="C512" s="11" t="s">
        <v>28</v>
      </c>
      <c r="D512" s="11">
        <v>2120056</v>
      </c>
      <c r="E512" s="12" t="s">
        <v>1005</v>
      </c>
    </row>
    <row r="513" spans="1:5" s="7" customFormat="1" ht="45" customHeight="1">
      <c r="A513" s="9" t="s">
        <v>5</v>
      </c>
      <c r="B513" s="9" t="s">
        <v>6</v>
      </c>
      <c r="C513" s="9" t="s">
        <v>7</v>
      </c>
      <c r="D513" s="9" t="s">
        <v>4</v>
      </c>
      <c r="E513" s="10" t="s">
        <v>121</v>
      </c>
    </row>
    <row r="514" spans="1:5" s="7" customFormat="1" ht="45" customHeight="1">
      <c r="A514" s="11" t="s">
        <v>1008</v>
      </c>
      <c r="B514" s="11" t="s">
        <v>100</v>
      </c>
      <c r="C514" s="11" t="s">
        <v>29</v>
      </c>
      <c r="D514" s="11">
        <v>2120057</v>
      </c>
      <c r="E514" s="12" t="s">
        <v>1408</v>
      </c>
    </row>
    <row r="515" spans="1:5" s="7" customFormat="1" ht="45" customHeight="1">
      <c r="A515" s="9" t="s">
        <v>5</v>
      </c>
      <c r="B515" s="9" t="s">
        <v>6</v>
      </c>
      <c r="C515" s="9" t="s">
        <v>7</v>
      </c>
      <c r="D515" s="9" t="s">
        <v>4</v>
      </c>
      <c r="E515" s="10" t="s">
        <v>121</v>
      </c>
    </row>
    <row r="516" spans="1:5" s="7" customFormat="1" ht="45" customHeight="1">
      <c r="A516" s="11" t="s">
        <v>1008</v>
      </c>
      <c r="B516" s="11" t="s">
        <v>100</v>
      </c>
      <c r="C516" s="11" t="s">
        <v>27</v>
      </c>
      <c r="D516" s="11">
        <v>2120058</v>
      </c>
      <c r="E516" s="12" t="s">
        <v>2557</v>
      </c>
    </row>
    <row r="517" spans="1:5" s="7" customFormat="1" ht="45" customHeight="1">
      <c r="A517" s="9" t="s">
        <v>5</v>
      </c>
      <c r="B517" s="9" t="s">
        <v>6</v>
      </c>
      <c r="C517" s="9" t="s">
        <v>7</v>
      </c>
      <c r="D517" s="9" t="s">
        <v>4</v>
      </c>
      <c r="E517" s="10" t="s">
        <v>121</v>
      </c>
    </row>
    <row r="518" spans="1:5" s="7" customFormat="1" ht="45" customHeight="1">
      <c r="A518" s="11" t="s">
        <v>1008</v>
      </c>
      <c r="B518" s="11" t="s">
        <v>100</v>
      </c>
      <c r="C518" s="11" t="s">
        <v>33</v>
      </c>
      <c r="D518" s="11">
        <v>2120059</v>
      </c>
      <c r="E518" s="12" t="s">
        <v>2416</v>
      </c>
    </row>
    <row r="519" spans="1:5" s="7" customFormat="1" ht="45" customHeight="1">
      <c r="A519" s="9" t="s">
        <v>5</v>
      </c>
      <c r="B519" s="9" t="s">
        <v>6</v>
      </c>
      <c r="C519" s="9" t="s">
        <v>7</v>
      </c>
      <c r="D519" s="9" t="s">
        <v>4</v>
      </c>
      <c r="E519" s="10" t="s">
        <v>121</v>
      </c>
    </row>
    <row r="520" spans="1:5" s="7" customFormat="1" ht="45" customHeight="1">
      <c r="A520" s="11" t="s">
        <v>1008</v>
      </c>
      <c r="B520" s="11" t="s">
        <v>100</v>
      </c>
      <c r="C520" s="11" t="s">
        <v>31</v>
      </c>
      <c r="D520" s="11">
        <v>2120060</v>
      </c>
      <c r="E520" s="12" t="s">
        <v>1009</v>
      </c>
    </row>
    <row r="521" spans="1:5" s="7" customFormat="1" ht="45" customHeight="1">
      <c r="A521" s="9" t="s">
        <v>5</v>
      </c>
      <c r="B521" s="9" t="s">
        <v>6</v>
      </c>
      <c r="C521" s="9" t="s">
        <v>7</v>
      </c>
      <c r="D521" s="9" t="s">
        <v>4</v>
      </c>
      <c r="E521" s="10" t="s">
        <v>121</v>
      </c>
    </row>
    <row r="522" spans="1:5" s="7" customFormat="1" ht="45" customHeight="1">
      <c r="A522" s="11" t="s">
        <v>1008</v>
      </c>
      <c r="B522" s="11" t="s">
        <v>100</v>
      </c>
      <c r="C522" s="11" t="s">
        <v>41</v>
      </c>
      <c r="D522" s="11">
        <v>2120061</v>
      </c>
      <c r="E522" s="12" t="s">
        <v>1350</v>
      </c>
    </row>
    <row r="523" spans="1:5" s="7" customFormat="1" ht="45" customHeight="1">
      <c r="A523" s="9" t="s">
        <v>5</v>
      </c>
      <c r="B523" s="9" t="s">
        <v>6</v>
      </c>
      <c r="C523" s="9" t="s">
        <v>7</v>
      </c>
      <c r="D523" s="9" t="s">
        <v>4</v>
      </c>
      <c r="E523" s="10" t="s">
        <v>121</v>
      </c>
    </row>
    <row r="524" spans="1:5" s="7" customFormat="1" ht="45" customHeight="1">
      <c r="A524" s="11" t="s">
        <v>1008</v>
      </c>
      <c r="B524" s="11" t="s">
        <v>100</v>
      </c>
      <c r="C524" s="11" t="s">
        <v>34</v>
      </c>
      <c r="D524" s="11">
        <v>2120062</v>
      </c>
      <c r="E524" s="12" t="s">
        <v>2712</v>
      </c>
    </row>
    <row r="525" spans="1:5" s="7" customFormat="1" ht="45" customHeight="1">
      <c r="A525" s="9" t="s">
        <v>5</v>
      </c>
      <c r="B525" s="9" t="s">
        <v>6</v>
      </c>
      <c r="C525" s="9" t="s">
        <v>7</v>
      </c>
      <c r="D525" s="9" t="s">
        <v>4</v>
      </c>
      <c r="E525" s="10" t="s">
        <v>121</v>
      </c>
    </row>
    <row r="526" spans="1:5" s="7" customFormat="1" ht="45" customHeight="1">
      <c r="A526" s="11" t="s">
        <v>1008</v>
      </c>
      <c r="B526" s="11" t="s">
        <v>100</v>
      </c>
      <c r="C526" s="11" t="s">
        <v>58</v>
      </c>
      <c r="D526" s="11">
        <v>2120063</v>
      </c>
      <c r="E526" s="12" t="s">
        <v>2151</v>
      </c>
    </row>
    <row r="527" spans="1:5" s="7" customFormat="1" ht="45" customHeight="1">
      <c r="A527" s="9" t="s">
        <v>5</v>
      </c>
      <c r="B527" s="9" t="s">
        <v>6</v>
      </c>
      <c r="C527" s="9" t="s">
        <v>7</v>
      </c>
      <c r="D527" s="9" t="s">
        <v>4</v>
      </c>
      <c r="E527" s="10" t="s">
        <v>121</v>
      </c>
    </row>
    <row r="528" spans="1:5" s="7" customFormat="1" ht="45" customHeight="1">
      <c r="A528" s="11" t="s">
        <v>1008</v>
      </c>
      <c r="B528" s="11" t="s">
        <v>100</v>
      </c>
      <c r="C528" s="11" t="s">
        <v>40</v>
      </c>
      <c r="D528" s="11">
        <v>2120064</v>
      </c>
      <c r="E528" s="12" t="s">
        <v>1767</v>
      </c>
    </row>
    <row r="529" spans="1:5" s="7" customFormat="1" ht="45" customHeight="1">
      <c r="A529" s="9" t="s">
        <v>5</v>
      </c>
      <c r="B529" s="9" t="s">
        <v>6</v>
      </c>
      <c r="C529" s="9" t="s">
        <v>7</v>
      </c>
      <c r="D529" s="9" t="s">
        <v>4</v>
      </c>
      <c r="E529" s="10" t="s">
        <v>121</v>
      </c>
    </row>
    <row r="530" spans="1:5" s="7" customFormat="1" ht="45" customHeight="1">
      <c r="A530" s="11" t="s">
        <v>1008</v>
      </c>
      <c r="B530" s="11" t="s">
        <v>100</v>
      </c>
      <c r="C530" s="11" t="s">
        <v>62</v>
      </c>
      <c r="D530" s="11">
        <v>2120065</v>
      </c>
      <c r="E530" s="12" t="s">
        <v>2516</v>
      </c>
    </row>
    <row r="531" spans="1:5" s="7" customFormat="1" ht="45" customHeight="1">
      <c r="A531" s="9" t="s">
        <v>5</v>
      </c>
      <c r="B531" s="9" t="s">
        <v>6</v>
      </c>
      <c r="C531" s="9" t="s">
        <v>7</v>
      </c>
      <c r="D531" s="9" t="s">
        <v>4</v>
      </c>
      <c r="E531" s="10" t="s">
        <v>121</v>
      </c>
    </row>
    <row r="532" spans="1:5" s="7" customFormat="1" ht="45" customHeight="1">
      <c r="A532" s="11" t="s">
        <v>1008</v>
      </c>
      <c r="B532" s="11" t="s">
        <v>100</v>
      </c>
      <c r="C532" s="11" t="s">
        <v>65</v>
      </c>
      <c r="D532" s="11">
        <v>2120066</v>
      </c>
      <c r="E532" s="12" t="s">
        <v>1467</v>
      </c>
    </row>
    <row r="533" spans="1:5" s="7" customFormat="1" ht="45" customHeight="1">
      <c r="A533" s="9" t="s">
        <v>5</v>
      </c>
      <c r="B533" s="9" t="s">
        <v>6</v>
      </c>
      <c r="C533" s="9" t="s">
        <v>7</v>
      </c>
      <c r="D533" s="9" t="s">
        <v>4</v>
      </c>
      <c r="E533" s="10" t="s">
        <v>121</v>
      </c>
    </row>
    <row r="534" spans="1:5" s="7" customFormat="1" ht="45" customHeight="1">
      <c r="A534" s="11" t="s">
        <v>1008</v>
      </c>
      <c r="B534" s="11" t="s">
        <v>100</v>
      </c>
      <c r="C534" s="11" t="s">
        <v>43</v>
      </c>
      <c r="D534" s="11">
        <v>2120067</v>
      </c>
      <c r="E534" s="12" t="s">
        <v>2715</v>
      </c>
    </row>
    <row r="535" spans="1:5" s="7" customFormat="1" ht="45" customHeight="1">
      <c r="A535" s="9" t="s">
        <v>5</v>
      </c>
      <c r="B535" s="9" t="s">
        <v>6</v>
      </c>
      <c r="C535" s="9" t="s">
        <v>7</v>
      </c>
      <c r="D535" s="9" t="s">
        <v>4</v>
      </c>
      <c r="E535" s="10" t="s">
        <v>121</v>
      </c>
    </row>
    <row r="536" spans="1:5" s="7" customFormat="1" ht="45" customHeight="1">
      <c r="A536" s="11" t="s">
        <v>1008</v>
      </c>
      <c r="B536" s="11" t="s">
        <v>100</v>
      </c>
      <c r="C536" s="11" t="s">
        <v>64</v>
      </c>
      <c r="D536" s="11">
        <v>2120068</v>
      </c>
      <c r="E536" s="12" t="s">
        <v>2603</v>
      </c>
    </row>
    <row r="537" spans="1:5" s="7" customFormat="1" ht="45" customHeight="1">
      <c r="A537" s="9" t="s">
        <v>5</v>
      </c>
      <c r="B537" s="9" t="s">
        <v>6</v>
      </c>
      <c r="C537" s="9" t="s">
        <v>7</v>
      </c>
      <c r="D537" s="9" t="s">
        <v>4</v>
      </c>
      <c r="E537" s="10" t="s">
        <v>121</v>
      </c>
    </row>
    <row r="538" spans="1:5" s="7" customFormat="1" ht="45" customHeight="1">
      <c r="A538" s="11" t="s">
        <v>1008</v>
      </c>
      <c r="B538" s="11" t="s">
        <v>100</v>
      </c>
      <c r="C538" s="11" t="s">
        <v>45</v>
      </c>
      <c r="D538" s="11">
        <v>2120069</v>
      </c>
      <c r="E538" s="12" t="s">
        <v>2718</v>
      </c>
    </row>
    <row r="539" spans="1:5" s="7" customFormat="1" ht="45" customHeight="1">
      <c r="A539" s="9" t="s">
        <v>5</v>
      </c>
      <c r="B539" s="9" t="s">
        <v>6</v>
      </c>
      <c r="C539" s="9" t="s">
        <v>7</v>
      </c>
      <c r="D539" s="9" t="s">
        <v>4</v>
      </c>
      <c r="E539" s="10" t="s">
        <v>121</v>
      </c>
    </row>
    <row r="540" spans="1:5" s="7" customFormat="1" ht="45" customHeight="1">
      <c r="A540" s="11" t="s">
        <v>1008</v>
      </c>
      <c r="B540" s="11" t="s">
        <v>100</v>
      </c>
      <c r="C540" s="11" t="s">
        <v>51</v>
      </c>
      <c r="D540" s="11">
        <v>2120070</v>
      </c>
      <c r="E540" s="12" t="s">
        <v>2460</v>
      </c>
    </row>
    <row r="541" spans="1:5" s="7" customFormat="1" ht="45" customHeight="1">
      <c r="A541" s="9" t="s">
        <v>5</v>
      </c>
      <c r="B541" s="9" t="s">
        <v>6</v>
      </c>
      <c r="C541" s="9" t="s">
        <v>7</v>
      </c>
      <c r="D541" s="9" t="s">
        <v>4</v>
      </c>
      <c r="E541" s="10" t="s">
        <v>121</v>
      </c>
    </row>
    <row r="542" spans="1:5" s="7" customFormat="1" ht="45" customHeight="1">
      <c r="A542" s="11" t="s">
        <v>1008</v>
      </c>
      <c r="B542" s="11" t="s">
        <v>100</v>
      </c>
      <c r="C542" s="11" t="s">
        <v>48</v>
      </c>
      <c r="D542" s="11">
        <v>2120071</v>
      </c>
      <c r="E542" s="15" t="s">
        <v>1411</v>
      </c>
    </row>
    <row r="543" spans="1:5" s="7" customFormat="1" ht="45" customHeight="1">
      <c r="A543" s="9" t="s">
        <v>5</v>
      </c>
      <c r="B543" s="9" t="s">
        <v>6</v>
      </c>
      <c r="C543" s="9" t="s">
        <v>7</v>
      </c>
      <c r="D543" s="9" t="s">
        <v>4</v>
      </c>
      <c r="E543" s="10" t="s">
        <v>121</v>
      </c>
    </row>
    <row r="544" spans="1:5" s="7" customFormat="1" ht="45" customHeight="1">
      <c r="A544" s="11" t="s">
        <v>1008</v>
      </c>
      <c r="B544" s="11" t="s">
        <v>100</v>
      </c>
      <c r="C544" s="11" t="s">
        <v>47</v>
      </c>
      <c r="D544" s="11">
        <v>2120072</v>
      </c>
      <c r="E544" s="12" t="s">
        <v>2212</v>
      </c>
    </row>
    <row r="545" spans="1:5" s="7" customFormat="1" ht="45" customHeight="1">
      <c r="A545" s="9" t="s">
        <v>5</v>
      </c>
      <c r="B545" s="9" t="s">
        <v>6</v>
      </c>
      <c r="C545" s="9" t="s">
        <v>7</v>
      </c>
      <c r="D545" s="9" t="s">
        <v>4</v>
      </c>
      <c r="E545" s="10" t="s">
        <v>121</v>
      </c>
    </row>
    <row r="546" spans="1:5" s="7" customFormat="1" ht="45" customHeight="1">
      <c r="A546" s="11" t="s">
        <v>1008</v>
      </c>
      <c r="B546" s="11" t="s">
        <v>100</v>
      </c>
      <c r="C546" s="11" t="s">
        <v>50</v>
      </c>
      <c r="D546" s="11">
        <v>2120073</v>
      </c>
      <c r="E546" s="12" t="s">
        <v>1687</v>
      </c>
    </row>
    <row r="547" spans="1:5" s="7" customFormat="1" ht="45" customHeight="1">
      <c r="A547" s="9" t="s">
        <v>5</v>
      </c>
      <c r="B547" s="9" t="s">
        <v>6</v>
      </c>
      <c r="C547" s="9" t="s">
        <v>7</v>
      </c>
      <c r="D547" s="9" t="s">
        <v>4</v>
      </c>
      <c r="E547" s="10" t="s">
        <v>121</v>
      </c>
    </row>
    <row r="548" spans="1:5" s="7" customFormat="1" ht="45" customHeight="1">
      <c r="A548" s="11" t="s">
        <v>1008</v>
      </c>
      <c r="B548" s="11" t="s">
        <v>100</v>
      </c>
      <c r="C548" s="11" t="s">
        <v>49</v>
      </c>
      <c r="D548" s="11">
        <v>2120074</v>
      </c>
      <c r="E548" s="12" t="s">
        <v>2581</v>
      </c>
    </row>
    <row r="549" spans="1:5" s="7" customFormat="1" ht="45" customHeight="1">
      <c r="A549" s="9" t="s">
        <v>5</v>
      </c>
      <c r="B549" s="9" t="s">
        <v>6</v>
      </c>
      <c r="C549" s="9" t="s">
        <v>7</v>
      </c>
      <c r="D549" s="9" t="s">
        <v>4</v>
      </c>
      <c r="E549" s="10" t="s">
        <v>121</v>
      </c>
    </row>
    <row r="550" spans="1:5" s="7" customFormat="1" ht="45" customHeight="1">
      <c r="A550" s="11" t="s">
        <v>1008</v>
      </c>
      <c r="B550" s="11" t="s">
        <v>100</v>
      </c>
      <c r="C550" s="11" t="s">
        <v>77</v>
      </c>
      <c r="D550" s="11">
        <v>2120075</v>
      </c>
      <c r="E550" s="12" t="s">
        <v>2419</v>
      </c>
    </row>
    <row r="551" spans="1:5" s="7" customFormat="1" ht="45" customHeight="1">
      <c r="A551" s="9" t="s">
        <v>5</v>
      </c>
      <c r="B551" s="9" t="s">
        <v>6</v>
      </c>
      <c r="C551" s="9" t="s">
        <v>7</v>
      </c>
      <c r="D551" s="9" t="s">
        <v>4</v>
      </c>
      <c r="E551" s="10" t="s">
        <v>121</v>
      </c>
    </row>
    <row r="552" spans="1:5" s="7" customFormat="1" ht="45" customHeight="1">
      <c r="A552" s="11" t="s">
        <v>99</v>
      </c>
      <c r="B552" s="11" t="s">
        <v>100</v>
      </c>
      <c r="C552" s="11" t="s">
        <v>21</v>
      </c>
      <c r="D552" s="11">
        <v>2120076</v>
      </c>
      <c r="E552" s="12" t="s">
        <v>1173</v>
      </c>
    </row>
    <row r="553" spans="1:5" s="7" customFormat="1" ht="45" customHeight="1">
      <c r="A553" s="9" t="s">
        <v>5</v>
      </c>
      <c r="B553" s="9" t="s">
        <v>6</v>
      </c>
      <c r="C553" s="9" t="s">
        <v>7</v>
      </c>
      <c r="D553" s="9" t="s">
        <v>4</v>
      </c>
      <c r="E553" s="10" t="s">
        <v>121</v>
      </c>
    </row>
    <row r="554" spans="1:5" s="7" customFormat="1" ht="45" customHeight="1">
      <c r="A554" s="11" t="s">
        <v>99</v>
      </c>
      <c r="B554" s="11" t="s">
        <v>100</v>
      </c>
      <c r="C554" s="11" t="s">
        <v>18</v>
      </c>
      <c r="D554" s="11">
        <v>2120077</v>
      </c>
      <c r="E554" s="12" t="s">
        <v>1989</v>
      </c>
    </row>
    <row r="555" spans="1:5" s="7" customFormat="1" ht="45" customHeight="1">
      <c r="A555" s="9" t="s">
        <v>5</v>
      </c>
      <c r="B555" s="9" t="s">
        <v>6</v>
      </c>
      <c r="C555" s="9" t="s">
        <v>7</v>
      </c>
      <c r="D555" s="9" t="s">
        <v>4</v>
      </c>
      <c r="E555" s="10" t="s">
        <v>121</v>
      </c>
    </row>
    <row r="556" spans="1:5" s="7" customFormat="1" ht="45" customHeight="1">
      <c r="A556" s="11" t="s">
        <v>99</v>
      </c>
      <c r="B556" s="11" t="s">
        <v>100</v>
      </c>
      <c r="C556" s="11" t="s">
        <v>22</v>
      </c>
      <c r="D556" s="11">
        <v>2120078</v>
      </c>
      <c r="E556" s="12" t="s">
        <v>2721</v>
      </c>
    </row>
    <row r="557" spans="1:5" s="7" customFormat="1" ht="45" customHeight="1">
      <c r="A557" s="9" t="s">
        <v>5</v>
      </c>
      <c r="B557" s="9" t="s">
        <v>6</v>
      </c>
      <c r="C557" s="9" t="s">
        <v>7</v>
      </c>
      <c r="D557" s="9" t="s">
        <v>4</v>
      </c>
      <c r="E557" s="10" t="s">
        <v>121</v>
      </c>
    </row>
    <row r="558" spans="1:5" s="7" customFormat="1" ht="45" customHeight="1">
      <c r="A558" s="11" t="s">
        <v>99</v>
      </c>
      <c r="B558" s="11" t="s">
        <v>100</v>
      </c>
      <c r="C558" s="11" t="s">
        <v>24</v>
      </c>
      <c r="D558" s="11">
        <v>2120079</v>
      </c>
      <c r="E558" s="12" t="s">
        <v>1176</v>
      </c>
    </row>
    <row r="559" spans="1:5" s="7" customFormat="1" ht="45" customHeight="1">
      <c r="A559" s="9" t="s">
        <v>5</v>
      </c>
      <c r="B559" s="9" t="s">
        <v>6</v>
      </c>
      <c r="C559" s="9" t="s">
        <v>7</v>
      </c>
      <c r="D559" s="9" t="s">
        <v>4</v>
      </c>
      <c r="E559" s="10" t="s">
        <v>121</v>
      </c>
    </row>
    <row r="560" spans="1:5" s="7" customFormat="1" ht="45" customHeight="1">
      <c r="A560" s="11" t="s">
        <v>99</v>
      </c>
      <c r="B560" s="11" t="s">
        <v>100</v>
      </c>
      <c r="C560" s="11" t="s">
        <v>25</v>
      </c>
      <c r="D560" s="11">
        <v>2120080</v>
      </c>
      <c r="E560" s="12" t="s">
        <v>1470</v>
      </c>
    </row>
    <row r="561" spans="1:5" s="7" customFormat="1" ht="45" customHeight="1">
      <c r="A561" s="9" t="s">
        <v>5</v>
      </c>
      <c r="B561" s="9" t="s">
        <v>6</v>
      </c>
      <c r="C561" s="9" t="s">
        <v>7</v>
      </c>
      <c r="D561" s="9" t="s">
        <v>4</v>
      </c>
      <c r="E561" s="10" t="s">
        <v>121</v>
      </c>
    </row>
    <row r="562" spans="1:5" s="7" customFormat="1" ht="45" customHeight="1">
      <c r="A562" s="11" t="s">
        <v>99</v>
      </c>
      <c r="B562" s="11" t="s">
        <v>100</v>
      </c>
      <c r="C562" s="11" t="s">
        <v>28</v>
      </c>
      <c r="D562" s="11">
        <v>2120081</v>
      </c>
      <c r="E562" s="12" t="s">
        <v>1179</v>
      </c>
    </row>
    <row r="563" spans="1:5" s="7" customFormat="1" ht="45" customHeight="1">
      <c r="A563" s="9" t="s">
        <v>5</v>
      </c>
      <c r="B563" s="9" t="s">
        <v>6</v>
      </c>
      <c r="C563" s="9" t="s">
        <v>7</v>
      </c>
      <c r="D563" s="9" t="s">
        <v>4</v>
      </c>
      <c r="E563" s="10" t="s">
        <v>121</v>
      </c>
    </row>
    <row r="564" spans="1:5" s="7" customFormat="1" ht="45" customHeight="1">
      <c r="A564" s="11" t="s">
        <v>99</v>
      </c>
      <c r="B564" s="11" t="s">
        <v>100</v>
      </c>
      <c r="C564" s="11" t="s">
        <v>29</v>
      </c>
      <c r="D564" s="11">
        <v>2120082</v>
      </c>
      <c r="E564" s="12" t="s">
        <v>2638</v>
      </c>
    </row>
    <row r="565" spans="1:5" s="7" customFormat="1" ht="45" customHeight="1">
      <c r="A565" s="9" t="s">
        <v>5</v>
      </c>
      <c r="B565" s="9" t="s">
        <v>6</v>
      </c>
      <c r="C565" s="9" t="s">
        <v>7</v>
      </c>
      <c r="D565" s="9" t="s">
        <v>4</v>
      </c>
      <c r="E565" s="10" t="s">
        <v>121</v>
      </c>
    </row>
    <row r="566" spans="1:5" s="7" customFormat="1" ht="45" customHeight="1">
      <c r="A566" s="11" t="s">
        <v>99</v>
      </c>
      <c r="B566" s="11" t="s">
        <v>100</v>
      </c>
      <c r="C566" s="11" t="s">
        <v>27</v>
      </c>
      <c r="D566" s="11">
        <v>2120083</v>
      </c>
      <c r="E566" s="12" t="s">
        <v>2606</v>
      </c>
    </row>
    <row r="567" spans="1:5" s="7" customFormat="1" ht="45" customHeight="1">
      <c r="A567" s="9" t="s">
        <v>5</v>
      </c>
      <c r="B567" s="9" t="s">
        <v>6</v>
      </c>
      <c r="C567" s="9" t="s">
        <v>7</v>
      </c>
      <c r="D567" s="9" t="s">
        <v>4</v>
      </c>
      <c r="E567" s="10" t="s">
        <v>121</v>
      </c>
    </row>
    <row r="568" spans="1:5" s="7" customFormat="1" ht="45" customHeight="1">
      <c r="A568" s="11" t="s">
        <v>99</v>
      </c>
      <c r="B568" s="11" t="s">
        <v>100</v>
      </c>
      <c r="C568" s="11" t="s">
        <v>33</v>
      </c>
      <c r="D568" s="11">
        <v>2120084</v>
      </c>
      <c r="E568" s="12" t="s">
        <v>2724</v>
      </c>
    </row>
    <row r="569" spans="1:5" s="7" customFormat="1" ht="45" customHeight="1">
      <c r="A569" s="9" t="s">
        <v>5</v>
      </c>
      <c r="B569" s="9" t="s">
        <v>6</v>
      </c>
      <c r="C569" s="9" t="s">
        <v>7</v>
      </c>
      <c r="D569" s="9" t="s">
        <v>4</v>
      </c>
      <c r="E569" s="10" t="s">
        <v>121</v>
      </c>
    </row>
    <row r="570" spans="1:5" s="7" customFormat="1" ht="45" customHeight="1">
      <c r="A570" s="11" t="s">
        <v>99</v>
      </c>
      <c r="B570" s="11" t="s">
        <v>100</v>
      </c>
      <c r="C570" s="11" t="s">
        <v>31</v>
      </c>
      <c r="D570" s="11">
        <v>2120085</v>
      </c>
      <c r="E570" s="12" t="s">
        <v>2727</v>
      </c>
    </row>
    <row r="571" spans="1:5" s="7" customFormat="1" ht="45" customHeight="1">
      <c r="A571" s="9" t="s">
        <v>5</v>
      </c>
      <c r="B571" s="9" t="s">
        <v>6</v>
      </c>
      <c r="C571" s="9" t="s">
        <v>7</v>
      </c>
      <c r="D571" s="9" t="s">
        <v>4</v>
      </c>
      <c r="E571" s="10" t="s">
        <v>121</v>
      </c>
    </row>
    <row r="572" spans="1:5" s="7" customFormat="1" ht="45" customHeight="1">
      <c r="A572" s="11" t="s">
        <v>99</v>
      </c>
      <c r="B572" s="11" t="s">
        <v>100</v>
      </c>
      <c r="C572" s="11" t="s">
        <v>41</v>
      </c>
      <c r="D572" s="11">
        <v>2120086</v>
      </c>
      <c r="E572" s="12" t="s">
        <v>2730</v>
      </c>
    </row>
    <row r="573" spans="1:5" s="7" customFormat="1" ht="45" customHeight="1">
      <c r="A573" s="9" t="s">
        <v>5</v>
      </c>
      <c r="B573" s="9" t="s">
        <v>6</v>
      </c>
      <c r="C573" s="9" t="s">
        <v>7</v>
      </c>
      <c r="D573" s="9" t="s">
        <v>4</v>
      </c>
      <c r="E573" s="10" t="s">
        <v>121</v>
      </c>
    </row>
    <row r="574" spans="1:5" s="7" customFormat="1" ht="45" customHeight="1">
      <c r="A574" s="11" t="s">
        <v>99</v>
      </c>
      <c r="B574" s="11" t="s">
        <v>100</v>
      </c>
      <c r="C574" s="11" t="s">
        <v>34</v>
      </c>
      <c r="D574" s="11">
        <v>2120087</v>
      </c>
      <c r="E574" s="12" t="s">
        <v>2734</v>
      </c>
    </row>
    <row r="575" spans="1:5" s="7" customFormat="1" ht="45" customHeight="1">
      <c r="A575" s="9" t="s">
        <v>5</v>
      </c>
      <c r="B575" s="9" t="s">
        <v>6</v>
      </c>
      <c r="C575" s="9" t="s">
        <v>7</v>
      </c>
      <c r="D575" s="9" t="s">
        <v>4</v>
      </c>
      <c r="E575" s="10" t="s">
        <v>121</v>
      </c>
    </row>
    <row r="576" spans="1:5" s="7" customFormat="1" ht="45" customHeight="1">
      <c r="A576" s="11" t="s">
        <v>99</v>
      </c>
      <c r="B576" s="11" t="s">
        <v>100</v>
      </c>
      <c r="C576" s="11" t="s">
        <v>58</v>
      </c>
      <c r="D576" s="11">
        <v>2120088</v>
      </c>
      <c r="E576" s="12" t="s">
        <v>2495</v>
      </c>
    </row>
    <row r="577" spans="1:5" s="7" customFormat="1" ht="45" customHeight="1">
      <c r="A577" s="9" t="s">
        <v>5</v>
      </c>
      <c r="B577" s="9" t="s">
        <v>6</v>
      </c>
      <c r="C577" s="9" t="s">
        <v>7</v>
      </c>
      <c r="D577" s="9" t="s">
        <v>4</v>
      </c>
      <c r="E577" s="10" t="s">
        <v>121</v>
      </c>
    </row>
    <row r="578" spans="1:5" s="7" customFormat="1" ht="45" customHeight="1">
      <c r="A578" s="11" t="s">
        <v>99</v>
      </c>
      <c r="B578" s="11" t="s">
        <v>100</v>
      </c>
      <c r="C578" s="11" t="s">
        <v>40</v>
      </c>
      <c r="D578" s="11">
        <v>2120089</v>
      </c>
      <c r="E578" s="12" t="s">
        <v>2371</v>
      </c>
    </row>
    <row r="579" spans="1:5" s="7" customFormat="1" ht="45" customHeight="1">
      <c r="A579" s="9" t="s">
        <v>5</v>
      </c>
      <c r="B579" s="9" t="s">
        <v>6</v>
      </c>
      <c r="C579" s="9" t="s">
        <v>7</v>
      </c>
      <c r="D579" s="9" t="s">
        <v>4</v>
      </c>
      <c r="E579" s="10" t="s">
        <v>121</v>
      </c>
    </row>
    <row r="580" spans="1:5" s="7" customFormat="1" ht="45" customHeight="1">
      <c r="A580" s="11" t="s">
        <v>99</v>
      </c>
      <c r="B580" s="11" t="s">
        <v>100</v>
      </c>
      <c r="C580" s="11" t="s">
        <v>62</v>
      </c>
      <c r="D580" s="11">
        <v>2120090</v>
      </c>
      <c r="E580" s="12" t="s">
        <v>2322</v>
      </c>
    </row>
    <row r="581" spans="1:5" s="7" customFormat="1" ht="45" customHeight="1">
      <c r="A581" s="9" t="s">
        <v>5</v>
      </c>
      <c r="B581" s="9" t="s">
        <v>6</v>
      </c>
      <c r="C581" s="9" t="s">
        <v>7</v>
      </c>
      <c r="D581" s="9" t="s">
        <v>4</v>
      </c>
      <c r="E581" s="10" t="s">
        <v>121</v>
      </c>
    </row>
    <row r="582" spans="1:5" s="7" customFormat="1" ht="45" customHeight="1">
      <c r="A582" s="11" t="s">
        <v>99</v>
      </c>
      <c r="B582" s="11" t="s">
        <v>100</v>
      </c>
      <c r="C582" s="11" t="s">
        <v>65</v>
      </c>
      <c r="D582" s="11">
        <v>2120091</v>
      </c>
      <c r="E582" s="12" t="s">
        <v>1911</v>
      </c>
    </row>
    <row r="583" spans="1:5" s="7" customFormat="1" ht="45" customHeight="1">
      <c r="A583" s="9" t="s">
        <v>5</v>
      </c>
      <c r="B583" s="9" t="s">
        <v>6</v>
      </c>
      <c r="C583" s="9" t="s">
        <v>7</v>
      </c>
      <c r="D583" s="9" t="s">
        <v>4</v>
      </c>
      <c r="E583" s="10" t="s">
        <v>121</v>
      </c>
    </row>
    <row r="584" spans="1:5" s="7" customFormat="1" ht="45" customHeight="1">
      <c r="A584" s="11" t="s">
        <v>99</v>
      </c>
      <c r="B584" s="11" t="s">
        <v>100</v>
      </c>
      <c r="C584" s="11" t="s">
        <v>43</v>
      </c>
      <c r="D584" s="11">
        <v>2120092</v>
      </c>
      <c r="E584" s="12" t="s">
        <v>2374</v>
      </c>
    </row>
    <row r="585" spans="1:5" s="7" customFormat="1" ht="45" customHeight="1">
      <c r="A585" s="9" t="s">
        <v>5</v>
      </c>
      <c r="B585" s="9" t="s">
        <v>6</v>
      </c>
      <c r="C585" s="9" t="s">
        <v>7</v>
      </c>
      <c r="D585" s="9" t="s">
        <v>4</v>
      </c>
      <c r="E585" s="10" t="s">
        <v>121</v>
      </c>
    </row>
    <row r="586" spans="1:5" s="7" customFormat="1" ht="45" customHeight="1">
      <c r="A586" s="11" t="s">
        <v>99</v>
      </c>
      <c r="B586" s="11" t="s">
        <v>100</v>
      </c>
      <c r="C586" s="11" t="s">
        <v>64</v>
      </c>
      <c r="D586" s="11">
        <v>2120093</v>
      </c>
      <c r="E586" s="12" t="s">
        <v>1250</v>
      </c>
    </row>
    <row r="587" spans="1:5" s="7" customFormat="1" ht="45" customHeight="1">
      <c r="A587" s="9" t="s">
        <v>5</v>
      </c>
      <c r="B587" s="9" t="s">
        <v>6</v>
      </c>
      <c r="C587" s="9" t="s">
        <v>7</v>
      </c>
      <c r="D587" s="9" t="s">
        <v>4</v>
      </c>
      <c r="E587" s="10" t="s">
        <v>121</v>
      </c>
    </row>
    <row r="588" spans="1:5" s="7" customFormat="1" ht="45" customHeight="1">
      <c r="A588" s="11" t="s">
        <v>99</v>
      </c>
      <c r="B588" s="11" t="s">
        <v>100</v>
      </c>
      <c r="C588" s="11" t="s">
        <v>45</v>
      </c>
      <c r="D588" s="11">
        <v>2120094</v>
      </c>
      <c r="E588" s="12" t="s">
        <v>1770</v>
      </c>
    </row>
    <row r="589" spans="1:5" s="7" customFormat="1" ht="45" customHeight="1">
      <c r="A589" s="9" t="s">
        <v>5</v>
      </c>
      <c r="B589" s="9" t="s">
        <v>6</v>
      </c>
      <c r="C589" s="9" t="s">
        <v>7</v>
      </c>
      <c r="D589" s="9" t="s">
        <v>4</v>
      </c>
      <c r="E589" s="10" t="s">
        <v>121</v>
      </c>
    </row>
    <row r="590" spans="1:5" s="7" customFormat="1" ht="45" customHeight="1">
      <c r="A590" s="11" t="s">
        <v>99</v>
      </c>
      <c r="B590" s="11" t="s">
        <v>100</v>
      </c>
      <c r="C590" s="11" t="s">
        <v>51</v>
      </c>
      <c r="D590" s="11">
        <v>2120095</v>
      </c>
      <c r="E590" s="12" t="s">
        <v>2377</v>
      </c>
    </row>
    <row r="591" spans="1:5" s="7" customFormat="1" ht="45" customHeight="1">
      <c r="A591" s="9" t="s">
        <v>5</v>
      </c>
      <c r="B591" s="9" t="s">
        <v>6</v>
      </c>
      <c r="C591" s="9" t="s">
        <v>7</v>
      </c>
      <c r="D591" s="9" t="s">
        <v>4</v>
      </c>
      <c r="E591" s="10" t="s">
        <v>121</v>
      </c>
    </row>
    <row r="592" spans="1:5" s="7" customFormat="1" ht="45" customHeight="1">
      <c r="A592" s="11" t="s">
        <v>99</v>
      </c>
      <c r="B592" s="11" t="s">
        <v>100</v>
      </c>
      <c r="C592" s="11" t="s">
        <v>48</v>
      </c>
      <c r="D592" s="11">
        <v>2120096</v>
      </c>
      <c r="E592" s="12" t="s">
        <v>2325</v>
      </c>
    </row>
    <row r="593" spans="1:5" s="7" customFormat="1" ht="45" customHeight="1">
      <c r="A593" s="9" t="s">
        <v>5</v>
      </c>
      <c r="B593" s="9" t="s">
        <v>6</v>
      </c>
      <c r="C593" s="9" t="s">
        <v>7</v>
      </c>
      <c r="D593" s="9" t="s">
        <v>4</v>
      </c>
      <c r="E593" s="10" t="s">
        <v>121</v>
      </c>
    </row>
    <row r="594" spans="1:5" s="7" customFormat="1" ht="45" customHeight="1">
      <c r="A594" s="11" t="s">
        <v>99</v>
      </c>
      <c r="B594" s="11" t="s">
        <v>100</v>
      </c>
      <c r="C594" s="11" t="s">
        <v>47</v>
      </c>
      <c r="D594" s="11">
        <v>2120097</v>
      </c>
      <c r="E594" s="12" t="s">
        <v>1473</v>
      </c>
    </row>
    <row r="595" spans="1:5" s="7" customFormat="1" ht="45" customHeight="1">
      <c r="A595" s="9" t="s">
        <v>5</v>
      </c>
      <c r="B595" s="9" t="s">
        <v>6</v>
      </c>
      <c r="C595" s="9" t="s">
        <v>7</v>
      </c>
      <c r="D595" s="9" t="s">
        <v>4</v>
      </c>
      <c r="E595" s="10" t="s">
        <v>121</v>
      </c>
    </row>
    <row r="596" spans="1:5" s="7" customFormat="1" ht="45" customHeight="1">
      <c r="A596" s="11" t="s">
        <v>99</v>
      </c>
      <c r="B596" s="11" t="s">
        <v>100</v>
      </c>
      <c r="C596" s="11" t="s">
        <v>50</v>
      </c>
      <c r="D596" s="11">
        <v>2120098</v>
      </c>
      <c r="E596" s="12" t="s">
        <v>821</v>
      </c>
    </row>
    <row r="597" spans="1:5" s="7" customFormat="1" ht="45" customHeight="1">
      <c r="A597" s="9" t="s">
        <v>5</v>
      </c>
      <c r="B597" s="9" t="s">
        <v>6</v>
      </c>
      <c r="C597" s="9" t="s">
        <v>7</v>
      </c>
      <c r="D597" s="9" t="s">
        <v>4</v>
      </c>
      <c r="E597" s="10" t="s">
        <v>121</v>
      </c>
    </row>
    <row r="598" spans="1:5" s="7" customFormat="1" ht="45" customHeight="1">
      <c r="A598" s="11" t="s">
        <v>99</v>
      </c>
      <c r="B598" s="11" t="s">
        <v>100</v>
      </c>
      <c r="C598" s="11" t="s">
        <v>49</v>
      </c>
      <c r="D598" s="11">
        <v>2120099</v>
      </c>
      <c r="E598" s="12" t="s">
        <v>2737</v>
      </c>
    </row>
    <row r="599" spans="1:5" s="7" customFormat="1" ht="45" customHeight="1">
      <c r="A599" s="9" t="s">
        <v>5</v>
      </c>
      <c r="B599" s="9" t="s">
        <v>6</v>
      </c>
      <c r="C599" s="9" t="s">
        <v>7</v>
      </c>
      <c r="D599" s="9" t="s">
        <v>4</v>
      </c>
      <c r="E599" s="10" t="s">
        <v>121</v>
      </c>
    </row>
    <row r="600" spans="1:5" s="7" customFormat="1" ht="45" customHeight="1">
      <c r="A600" s="11" t="s">
        <v>99</v>
      </c>
      <c r="B600" s="11" t="s">
        <v>100</v>
      </c>
      <c r="C600" s="11" t="s">
        <v>77</v>
      </c>
      <c r="D600" s="11">
        <v>2120100</v>
      </c>
      <c r="E600" s="12" t="s">
        <v>973</v>
      </c>
    </row>
    <row r="601" spans="1:5" s="7" customFormat="1" ht="45" customHeight="1">
      <c r="A601" s="9" t="s">
        <v>5</v>
      </c>
      <c r="B601" s="9" t="s">
        <v>6</v>
      </c>
      <c r="C601" s="9" t="s">
        <v>7</v>
      </c>
      <c r="D601" s="9" t="s">
        <v>4</v>
      </c>
      <c r="E601" s="10" t="s">
        <v>121</v>
      </c>
    </row>
    <row r="602" spans="1:5" s="7" customFormat="1" ht="45" customHeight="1">
      <c r="A602" s="11" t="s">
        <v>84</v>
      </c>
      <c r="B602" s="11" t="s">
        <v>85</v>
      </c>
      <c r="C602" s="11" t="s">
        <v>21</v>
      </c>
      <c r="D602" s="11">
        <v>2120101</v>
      </c>
      <c r="E602" s="12" t="s">
        <v>772</v>
      </c>
    </row>
    <row r="603" spans="1:5" s="7" customFormat="1" ht="45" customHeight="1">
      <c r="A603" s="9" t="s">
        <v>5</v>
      </c>
      <c r="B603" s="9" t="s">
        <v>6</v>
      </c>
      <c r="C603" s="9" t="s">
        <v>7</v>
      </c>
      <c r="D603" s="9" t="s">
        <v>4</v>
      </c>
      <c r="E603" s="10" t="s">
        <v>121</v>
      </c>
    </row>
    <row r="604" spans="1:5" s="7" customFormat="1" ht="45" customHeight="1">
      <c r="A604" s="11" t="s">
        <v>84</v>
      </c>
      <c r="B604" s="11" t="s">
        <v>85</v>
      </c>
      <c r="C604" s="11" t="s">
        <v>18</v>
      </c>
      <c r="D604" s="11">
        <v>2120102</v>
      </c>
      <c r="E604" s="12" t="s">
        <v>2609</v>
      </c>
    </row>
    <row r="605" spans="1:5" s="7" customFormat="1" ht="45" customHeight="1">
      <c r="A605" s="9" t="s">
        <v>5</v>
      </c>
      <c r="B605" s="9" t="s">
        <v>6</v>
      </c>
      <c r="C605" s="9" t="s">
        <v>7</v>
      </c>
      <c r="D605" s="9" t="s">
        <v>4</v>
      </c>
      <c r="E605" s="10" t="s">
        <v>121</v>
      </c>
    </row>
    <row r="606" spans="1:5" s="7" customFormat="1" ht="45" customHeight="1">
      <c r="A606" s="11" t="s">
        <v>84</v>
      </c>
      <c r="B606" s="11" t="s">
        <v>85</v>
      </c>
      <c r="C606" s="11" t="s">
        <v>22</v>
      </c>
      <c r="D606" s="11">
        <v>2120103</v>
      </c>
      <c r="E606" s="12" t="s">
        <v>2380</v>
      </c>
    </row>
    <row r="607" spans="1:5" s="7" customFormat="1" ht="45" customHeight="1">
      <c r="A607" s="9" t="s">
        <v>5</v>
      </c>
      <c r="B607" s="9" t="s">
        <v>6</v>
      </c>
      <c r="C607" s="9" t="s">
        <v>7</v>
      </c>
      <c r="D607" s="9" t="s">
        <v>4</v>
      </c>
      <c r="E607" s="10" t="s">
        <v>121</v>
      </c>
    </row>
    <row r="608" spans="1:5" s="7" customFormat="1" ht="45" customHeight="1">
      <c r="A608" s="11" t="s">
        <v>84</v>
      </c>
      <c r="B608" s="11" t="s">
        <v>85</v>
      </c>
      <c r="C608" s="11" t="s">
        <v>24</v>
      </c>
      <c r="D608" s="11">
        <v>2120104</v>
      </c>
      <c r="E608" s="12" t="s">
        <v>2740</v>
      </c>
    </row>
    <row r="609" spans="1:5" s="7" customFormat="1" ht="45" customHeight="1">
      <c r="A609" s="9" t="s">
        <v>5</v>
      </c>
      <c r="B609" s="9" t="s">
        <v>6</v>
      </c>
      <c r="C609" s="9" t="s">
        <v>7</v>
      </c>
      <c r="D609" s="9" t="s">
        <v>4</v>
      </c>
      <c r="E609" s="10" t="s">
        <v>121</v>
      </c>
    </row>
    <row r="610" spans="1:5" s="7" customFormat="1" ht="45" customHeight="1">
      <c r="A610" s="11" t="s">
        <v>84</v>
      </c>
      <c r="B610" s="11" t="s">
        <v>85</v>
      </c>
      <c r="C610" s="11" t="s">
        <v>25</v>
      </c>
      <c r="D610" s="11">
        <v>2120105</v>
      </c>
      <c r="E610" s="12" t="s">
        <v>2743</v>
      </c>
    </row>
    <row r="611" spans="1:5" s="7" customFormat="1" ht="45" customHeight="1">
      <c r="A611" s="9" t="s">
        <v>5</v>
      </c>
      <c r="B611" s="9" t="s">
        <v>6</v>
      </c>
      <c r="C611" s="9" t="s">
        <v>7</v>
      </c>
      <c r="D611" s="9" t="s">
        <v>4</v>
      </c>
      <c r="E611" s="10" t="s">
        <v>121</v>
      </c>
    </row>
    <row r="612" spans="1:5" s="7" customFormat="1" ht="45" customHeight="1">
      <c r="A612" s="11" t="s">
        <v>84</v>
      </c>
      <c r="B612" s="11" t="s">
        <v>85</v>
      </c>
      <c r="C612" s="11" t="s">
        <v>28</v>
      </c>
      <c r="D612" s="11">
        <v>2120106</v>
      </c>
      <c r="E612" s="12" t="s">
        <v>1773</v>
      </c>
    </row>
    <row r="613" spans="1:5" s="7" customFormat="1" ht="45" customHeight="1">
      <c r="A613" s="9" t="s">
        <v>5</v>
      </c>
      <c r="B613" s="9" t="s">
        <v>6</v>
      </c>
      <c r="C613" s="9" t="s">
        <v>7</v>
      </c>
      <c r="D613" s="9" t="s">
        <v>4</v>
      </c>
      <c r="E613" s="10" t="s">
        <v>121</v>
      </c>
    </row>
    <row r="614" spans="1:5" s="7" customFormat="1" ht="45" customHeight="1">
      <c r="A614" s="11" t="s">
        <v>84</v>
      </c>
      <c r="B614" s="11" t="s">
        <v>85</v>
      </c>
      <c r="C614" s="11" t="s">
        <v>29</v>
      </c>
      <c r="D614" s="11">
        <v>2120107</v>
      </c>
      <c r="E614" s="12" t="s">
        <v>1992</v>
      </c>
    </row>
    <row r="615" spans="1:5" s="7" customFormat="1" ht="45" customHeight="1">
      <c r="A615" s="9" t="s">
        <v>5</v>
      </c>
      <c r="B615" s="9" t="s">
        <v>6</v>
      </c>
      <c r="C615" s="9" t="s">
        <v>7</v>
      </c>
      <c r="D615" s="9" t="s">
        <v>4</v>
      </c>
      <c r="E615" s="10" t="s">
        <v>121</v>
      </c>
    </row>
    <row r="616" spans="1:5" s="7" customFormat="1" ht="45" customHeight="1">
      <c r="A616" s="11" t="s">
        <v>84</v>
      </c>
      <c r="B616" s="11" t="s">
        <v>85</v>
      </c>
      <c r="C616" s="11" t="s">
        <v>27</v>
      </c>
      <c r="D616" s="11">
        <v>2120108</v>
      </c>
      <c r="E616" s="12" t="s">
        <v>2154</v>
      </c>
    </row>
    <row r="617" spans="1:5" s="7" customFormat="1" ht="45" customHeight="1">
      <c r="A617" s="9" t="s">
        <v>5</v>
      </c>
      <c r="B617" s="9" t="s">
        <v>6</v>
      </c>
      <c r="C617" s="9" t="s">
        <v>7</v>
      </c>
      <c r="D617" s="9" t="s">
        <v>4</v>
      </c>
      <c r="E617" s="10" t="s">
        <v>121</v>
      </c>
    </row>
    <row r="618" spans="1:5" s="7" customFormat="1" ht="45" customHeight="1">
      <c r="A618" s="11" t="s">
        <v>84</v>
      </c>
      <c r="B618" s="11" t="s">
        <v>85</v>
      </c>
      <c r="C618" s="11" t="s">
        <v>33</v>
      </c>
      <c r="D618" s="11">
        <v>2120109</v>
      </c>
      <c r="E618" s="12" t="s">
        <v>2328</v>
      </c>
    </row>
    <row r="619" spans="1:5" s="7" customFormat="1" ht="45" customHeight="1">
      <c r="A619" s="9" t="s">
        <v>5</v>
      </c>
      <c r="B619" s="9" t="s">
        <v>6</v>
      </c>
      <c r="C619" s="9" t="s">
        <v>7</v>
      </c>
      <c r="D619" s="9" t="s">
        <v>4</v>
      </c>
      <c r="E619" s="10" t="s">
        <v>121</v>
      </c>
    </row>
    <row r="620" spans="1:5" s="7" customFormat="1" ht="45" customHeight="1">
      <c r="A620" s="11" t="s">
        <v>84</v>
      </c>
      <c r="B620" s="11" t="s">
        <v>85</v>
      </c>
      <c r="C620" s="11" t="s">
        <v>31</v>
      </c>
      <c r="D620" s="11">
        <v>2120110</v>
      </c>
      <c r="E620" s="12" t="s">
        <v>1083</v>
      </c>
    </row>
    <row r="621" spans="1:5" s="7" customFormat="1" ht="45" customHeight="1">
      <c r="A621" s="9" t="s">
        <v>5</v>
      </c>
      <c r="B621" s="9" t="s">
        <v>6</v>
      </c>
      <c r="C621" s="9" t="s">
        <v>7</v>
      </c>
      <c r="D621" s="9" t="s">
        <v>4</v>
      </c>
      <c r="E621" s="10" t="s">
        <v>121</v>
      </c>
    </row>
    <row r="622" spans="1:5" s="7" customFormat="1" ht="45" customHeight="1">
      <c r="A622" s="11" t="s">
        <v>84</v>
      </c>
      <c r="B622" s="11" t="s">
        <v>85</v>
      </c>
      <c r="C622" s="11" t="s">
        <v>41</v>
      </c>
      <c r="D622" s="11">
        <v>2120111</v>
      </c>
      <c r="E622" s="12" t="s">
        <v>1476</v>
      </c>
    </row>
    <row r="623" spans="1:5" s="7" customFormat="1" ht="45" customHeight="1">
      <c r="A623" s="9" t="s">
        <v>5</v>
      </c>
      <c r="B623" s="9" t="s">
        <v>6</v>
      </c>
      <c r="C623" s="9" t="s">
        <v>7</v>
      </c>
      <c r="D623" s="9" t="s">
        <v>4</v>
      </c>
      <c r="E623" s="10" t="s">
        <v>121</v>
      </c>
    </row>
    <row r="624" spans="1:5" s="7" customFormat="1" ht="45" customHeight="1">
      <c r="A624" s="11" t="s">
        <v>84</v>
      </c>
      <c r="B624" s="11" t="s">
        <v>85</v>
      </c>
      <c r="C624" s="11" t="s">
        <v>34</v>
      </c>
      <c r="D624" s="11">
        <v>2120112</v>
      </c>
      <c r="E624" s="12" t="s">
        <v>976</v>
      </c>
    </row>
    <row r="625" spans="1:5" s="7" customFormat="1" ht="45" customHeight="1">
      <c r="A625" s="9" t="s">
        <v>5</v>
      </c>
      <c r="B625" s="9" t="s">
        <v>6</v>
      </c>
      <c r="C625" s="9" t="s">
        <v>7</v>
      </c>
      <c r="D625" s="9" t="s">
        <v>4</v>
      </c>
      <c r="E625" s="10" t="s">
        <v>121</v>
      </c>
    </row>
    <row r="626" spans="1:5" s="7" customFormat="1" ht="45" customHeight="1">
      <c r="A626" s="11" t="s">
        <v>84</v>
      </c>
      <c r="B626" s="11" t="s">
        <v>85</v>
      </c>
      <c r="C626" s="11" t="s">
        <v>58</v>
      </c>
      <c r="D626" s="11">
        <v>2120113</v>
      </c>
      <c r="E626" s="12" t="s">
        <v>824</v>
      </c>
    </row>
    <row r="627" spans="1:5" s="7" customFormat="1" ht="45" customHeight="1">
      <c r="A627" s="9" t="s">
        <v>5</v>
      </c>
      <c r="B627" s="9" t="s">
        <v>6</v>
      </c>
      <c r="C627" s="9" t="s">
        <v>7</v>
      </c>
      <c r="D627" s="9" t="s">
        <v>4</v>
      </c>
      <c r="E627" s="10" t="s">
        <v>121</v>
      </c>
    </row>
    <row r="628" spans="1:5" s="7" customFormat="1" ht="45" customHeight="1">
      <c r="A628" s="11" t="s">
        <v>84</v>
      </c>
      <c r="B628" s="11" t="s">
        <v>85</v>
      </c>
      <c r="C628" s="11" t="s">
        <v>40</v>
      </c>
      <c r="D628" s="11">
        <v>2120114</v>
      </c>
      <c r="E628" s="12" t="s">
        <v>1414</v>
      </c>
    </row>
    <row r="629" spans="1:5" s="7" customFormat="1" ht="45" customHeight="1">
      <c r="A629" s="9" t="s">
        <v>5</v>
      </c>
      <c r="B629" s="9" t="s">
        <v>6</v>
      </c>
      <c r="C629" s="9" t="s">
        <v>7</v>
      </c>
      <c r="D629" s="9" t="s">
        <v>4</v>
      </c>
      <c r="E629" s="10" t="s">
        <v>121</v>
      </c>
    </row>
    <row r="630" spans="1:5" s="7" customFormat="1" ht="45" customHeight="1">
      <c r="A630" s="11" t="s">
        <v>84</v>
      </c>
      <c r="B630" s="11" t="s">
        <v>85</v>
      </c>
      <c r="C630" s="11" t="s">
        <v>62</v>
      </c>
      <c r="D630" s="11">
        <v>2120115</v>
      </c>
      <c r="E630" s="12" t="s">
        <v>2746</v>
      </c>
    </row>
    <row r="631" spans="1:5" s="7" customFormat="1" ht="45" customHeight="1">
      <c r="A631" s="9" t="s">
        <v>5</v>
      </c>
      <c r="B631" s="9" t="s">
        <v>6</v>
      </c>
      <c r="C631" s="9" t="s">
        <v>7</v>
      </c>
      <c r="D631" s="9" t="s">
        <v>4</v>
      </c>
      <c r="E631" s="10" t="s">
        <v>121</v>
      </c>
    </row>
    <row r="632" spans="1:5" s="7" customFormat="1" ht="45" customHeight="1">
      <c r="A632" s="11" t="s">
        <v>84</v>
      </c>
      <c r="B632" s="11" t="s">
        <v>85</v>
      </c>
      <c r="C632" s="11" t="s">
        <v>65</v>
      </c>
      <c r="D632" s="11">
        <v>2120116</v>
      </c>
      <c r="E632" s="12" t="s">
        <v>778</v>
      </c>
    </row>
    <row r="633" spans="1:5" s="7" customFormat="1" ht="45" customHeight="1">
      <c r="A633" s="9" t="s">
        <v>5</v>
      </c>
      <c r="B633" s="9" t="s">
        <v>6</v>
      </c>
      <c r="C633" s="9" t="s">
        <v>7</v>
      </c>
      <c r="D633" s="9" t="s">
        <v>4</v>
      </c>
      <c r="E633" s="10" t="s">
        <v>121</v>
      </c>
    </row>
    <row r="634" spans="1:5" s="7" customFormat="1" ht="45" customHeight="1">
      <c r="A634" s="11" t="s">
        <v>84</v>
      </c>
      <c r="B634" s="11" t="s">
        <v>85</v>
      </c>
      <c r="C634" s="11" t="s">
        <v>43</v>
      </c>
      <c r="D634" s="11">
        <v>2120117</v>
      </c>
      <c r="E634" s="12" t="s">
        <v>903</v>
      </c>
    </row>
    <row r="635" spans="1:5" s="7" customFormat="1" ht="45" customHeight="1">
      <c r="A635" s="9" t="s">
        <v>5</v>
      </c>
      <c r="B635" s="9" t="s">
        <v>6</v>
      </c>
      <c r="C635" s="9" t="s">
        <v>7</v>
      </c>
      <c r="D635" s="9" t="s">
        <v>4</v>
      </c>
      <c r="E635" s="10" t="s">
        <v>121</v>
      </c>
    </row>
    <row r="636" spans="1:5" s="7" customFormat="1" ht="45" customHeight="1">
      <c r="A636" s="11" t="s">
        <v>84</v>
      </c>
      <c r="B636" s="11" t="s">
        <v>85</v>
      </c>
      <c r="C636" s="11" t="s">
        <v>64</v>
      </c>
      <c r="D636" s="11">
        <v>2120118</v>
      </c>
      <c r="E636" s="12" t="s">
        <v>1253</v>
      </c>
    </row>
    <row r="637" spans="1:5" s="7" customFormat="1" ht="45" customHeight="1">
      <c r="A637" s="9" t="s">
        <v>5</v>
      </c>
      <c r="B637" s="9" t="s">
        <v>6</v>
      </c>
      <c r="C637" s="9" t="s">
        <v>7</v>
      </c>
      <c r="D637" s="9" t="s">
        <v>4</v>
      </c>
      <c r="E637" s="10" t="s">
        <v>121</v>
      </c>
    </row>
    <row r="638" spans="1:5" s="7" customFormat="1" ht="45" customHeight="1">
      <c r="A638" s="11" t="s">
        <v>84</v>
      </c>
      <c r="B638" s="11" t="s">
        <v>85</v>
      </c>
      <c r="C638" s="11" t="s">
        <v>45</v>
      </c>
      <c r="D638" s="11">
        <v>2120119</v>
      </c>
      <c r="E638" s="12" t="s">
        <v>2546</v>
      </c>
    </row>
    <row r="639" spans="1:5" s="7" customFormat="1" ht="45" customHeight="1">
      <c r="A639" s="9" t="s">
        <v>5</v>
      </c>
      <c r="B639" s="9" t="s">
        <v>6</v>
      </c>
      <c r="C639" s="9" t="s">
        <v>7</v>
      </c>
      <c r="D639" s="9" t="s">
        <v>4</v>
      </c>
      <c r="E639" s="10" t="s">
        <v>121</v>
      </c>
    </row>
    <row r="640" spans="1:5" s="7" customFormat="1" ht="45" customHeight="1">
      <c r="A640" s="11" t="s">
        <v>84</v>
      </c>
      <c r="B640" s="11" t="s">
        <v>85</v>
      </c>
      <c r="C640" s="11" t="s">
        <v>51</v>
      </c>
      <c r="D640" s="11">
        <v>2120120</v>
      </c>
      <c r="E640" s="12" t="s">
        <v>1479</v>
      </c>
    </row>
    <row r="641" spans="1:5" s="7" customFormat="1" ht="45" customHeight="1">
      <c r="A641" s="9" t="s">
        <v>5</v>
      </c>
      <c r="B641" s="9" t="s">
        <v>6</v>
      </c>
      <c r="C641" s="9" t="s">
        <v>7</v>
      </c>
      <c r="D641" s="9" t="s">
        <v>4</v>
      </c>
      <c r="E641" s="10" t="s">
        <v>121</v>
      </c>
    </row>
    <row r="642" spans="1:5" s="7" customFormat="1" ht="45" customHeight="1">
      <c r="A642" s="11" t="s">
        <v>84</v>
      </c>
      <c r="B642" s="11" t="s">
        <v>85</v>
      </c>
      <c r="C642" s="11" t="s">
        <v>48</v>
      </c>
      <c r="D642" s="11">
        <v>2120121</v>
      </c>
      <c r="E642" s="12" t="s">
        <v>1622</v>
      </c>
    </row>
    <row r="643" spans="1:5" s="7" customFormat="1" ht="45" customHeight="1">
      <c r="A643" s="9" t="s">
        <v>5</v>
      </c>
      <c r="B643" s="9" t="s">
        <v>6</v>
      </c>
      <c r="C643" s="9" t="s">
        <v>7</v>
      </c>
      <c r="D643" s="9" t="s">
        <v>4</v>
      </c>
      <c r="E643" s="10" t="s">
        <v>121</v>
      </c>
    </row>
    <row r="644" spans="1:5" s="7" customFormat="1" ht="45" customHeight="1">
      <c r="A644" s="11" t="s">
        <v>84</v>
      </c>
      <c r="B644" s="11" t="s">
        <v>85</v>
      </c>
      <c r="C644" s="11" t="s">
        <v>47</v>
      </c>
      <c r="D644" s="11">
        <v>2120122</v>
      </c>
      <c r="E644" s="12" t="s">
        <v>1556</v>
      </c>
    </row>
    <row r="645" spans="1:5" s="7" customFormat="1" ht="45" customHeight="1">
      <c r="A645" s="9" t="s">
        <v>5</v>
      </c>
      <c r="B645" s="9" t="s">
        <v>6</v>
      </c>
      <c r="C645" s="9" t="s">
        <v>7</v>
      </c>
      <c r="D645" s="9" t="s">
        <v>4</v>
      </c>
      <c r="E645" s="10" t="s">
        <v>121</v>
      </c>
    </row>
    <row r="646" spans="1:5" s="7" customFormat="1" ht="45" customHeight="1">
      <c r="A646" s="11" t="s">
        <v>84</v>
      </c>
      <c r="B646" s="11" t="s">
        <v>85</v>
      </c>
      <c r="C646" s="11" t="s">
        <v>50</v>
      </c>
      <c r="D646" s="11">
        <v>2120123</v>
      </c>
      <c r="E646" s="12" t="s">
        <v>1559</v>
      </c>
    </row>
    <row r="647" spans="1:5" s="7" customFormat="1" ht="45" customHeight="1">
      <c r="A647" s="9" t="s">
        <v>5</v>
      </c>
      <c r="B647" s="9" t="s">
        <v>6</v>
      </c>
      <c r="C647" s="9" t="s">
        <v>7</v>
      </c>
      <c r="D647" s="9" t="s">
        <v>4</v>
      </c>
      <c r="E647" s="10" t="s">
        <v>121</v>
      </c>
    </row>
    <row r="648" spans="1:5" s="7" customFormat="1" ht="45" customHeight="1">
      <c r="A648" s="11" t="s">
        <v>84</v>
      </c>
      <c r="B648" s="11" t="s">
        <v>85</v>
      </c>
      <c r="C648" s="11" t="s">
        <v>49</v>
      </c>
      <c r="D648" s="11">
        <v>2120124</v>
      </c>
      <c r="E648" s="12" t="s">
        <v>2749</v>
      </c>
    </row>
    <row r="649" spans="1:5" s="7" customFormat="1" ht="45" customHeight="1">
      <c r="A649" s="9" t="s">
        <v>5</v>
      </c>
      <c r="B649" s="9" t="s">
        <v>6</v>
      </c>
      <c r="C649" s="9" t="s">
        <v>7</v>
      </c>
      <c r="D649" s="9" t="s">
        <v>4</v>
      </c>
      <c r="E649" s="10" t="s">
        <v>121</v>
      </c>
    </row>
    <row r="650" spans="1:5" s="7" customFormat="1" ht="45" customHeight="1">
      <c r="A650" s="11" t="s">
        <v>84</v>
      </c>
      <c r="B650" s="11" t="s">
        <v>85</v>
      </c>
      <c r="C650" s="11" t="s">
        <v>77</v>
      </c>
      <c r="D650" s="11">
        <v>2120125</v>
      </c>
      <c r="E650" s="12" t="s">
        <v>1776</v>
      </c>
    </row>
    <row r="651" spans="1:5" s="7" customFormat="1" ht="45" customHeight="1">
      <c r="A651" s="9" t="s">
        <v>5</v>
      </c>
      <c r="B651" s="9" t="s">
        <v>6</v>
      </c>
      <c r="C651" s="9" t="s">
        <v>7</v>
      </c>
      <c r="D651" s="9" t="s">
        <v>4</v>
      </c>
      <c r="E651" s="10" t="s">
        <v>121</v>
      </c>
    </row>
    <row r="652" spans="1:5" s="7" customFormat="1" ht="45" customHeight="1">
      <c r="A652" s="11" t="s">
        <v>94</v>
      </c>
      <c r="B652" s="11" t="s">
        <v>85</v>
      </c>
      <c r="C652" s="11" t="s">
        <v>21</v>
      </c>
      <c r="D652" s="11">
        <v>2120126</v>
      </c>
      <c r="E652" s="12" t="s">
        <v>812</v>
      </c>
    </row>
    <row r="653" spans="1:5" s="7" customFormat="1" ht="45" customHeight="1">
      <c r="A653" s="9" t="s">
        <v>5</v>
      </c>
      <c r="B653" s="9" t="s">
        <v>6</v>
      </c>
      <c r="C653" s="9" t="s">
        <v>7</v>
      </c>
      <c r="D653" s="9" t="s">
        <v>4</v>
      </c>
      <c r="E653" s="10" t="s">
        <v>121</v>
      </c>
    </row>
    <row r="654" spans="1:5" s="7" customFormat="1" ht="45" customHeight="1">
      <c r="A654" s="11" t="s">
        <v>94</v>
      </c>
      <c r="B654" s="11" t="s">
        <v>85</v>
      </c>
      <c r="C654" s="11" t="s">
        <v>18</v>
      </c>
      <c r="D654" s="11">
        <v>2120127</v>
      </c>
      <c r="E654" s="12" t="s">
        <v>2273</v>
      </c>
    </row>
    <row r="655" spans="1:5" s="7" customFormat="1" ht="45" customHeight="1">
      <c r="A655" s="9" t="s">
        <v>5</v>
      </c>
      <c r="B655" s="9" t="s">
        <v>6</v>
      </c>
      <c r="C655" s="9" t="s">
        <v>7</v>
      </c>
      <c r="D655" s="9" t="s">
        <v>4</v>
      </c>
      <c r="E655" s="10" t="s">
        <v>121</v>
      </c>
    </row>
    <row r="656" spans="1:5" s="7" customFormat="1" ht="45" customHeight="1">
      <c r="A656" s="11" t="s">
        <v>94</v>
      </c>
      <c r="B656" s="11" t="s">
        <v>85</v>
      </c>
      <c r="C656" s="11" t="s">
        <v>22</v>
      </c>
      <c r="D656" s="11">
        <v>2120128</v>
      </c>
      <c r="E656" s="12" t="s">
        <v>1182</v>
      </c>
    </row>
    <row r="657" spans="1:5" s="7" customFormat="1" ht="45" customHeight="1">
      <c r="A657" s="9" t="s">
        <v>5</v>
      </c>
      <c r="B657" s="9" t="s">
        <v>6</v>
      </c>
      <c r="C657" s="9" t="s">
        <v>7</v>
      </c>
      <c r="D657" s="9" t="s">
        <v>4</v>
      </c>
      <c r="E657" s="10" t="s">
        <v>121</v>
      </c>
    </row>
    <row r="658" spans="1:5" s="7" customFormat="1" ht="45" customHeight="1">
      <c r="A658" s="11" t="s">
        <v>94</v>
      </c>
      <c r="B658" s="11" t="s">
        <v>85</v>
      </c>
      <c r="C658" s="11" t="s">
        <v>24</v>
      </c>
      <c r="D658" s="11">
        <v>2120129</v>
      </c>
      <c r="E658" s="12" t="s">
        <v>1840</v>
      </c>
    </row>
    <row r="659" spans="1:5" s="7" customFormat="1" ht="45" customHeight="1">
      <c r="A659" s="9" t="s">
        <v>5</v>
      </c>
      <c r="B659" s="9" t="s">
        <v>6</v>
      </c>
      <c r="C659" s="9" t="s">
        <v>7</v>
      </c>
      <c r="D659" s="9" t="s">
        <v>4</v>
      </c>
      <c r="E659" s="10" t="s">
        <v>121</v>
      </c>
    </row>
    <row r="660" spans="1:5" s="7" customFormat="1" ht="45" customHeight="1">
      <c r="A660" s="11" t="s">
        <v>94</v>
      </c>
      <c r="B660" s="11" t="s">
        <v>85</v>
      </c>
      <c r="C660" s="11" t="s">
        <v>25</v>
      </c>
      <c r="D660" s="11">
        <v>2120130</v>
      </c>
      <c r="E660" s="12" t="s">
        <v>2052</v>
      </c>
    </row>
    <row r="661" spans="1:5" s="7" customFormat="1" ht="45" customHeight="1">
      <c r="A661" s="9" t="s">
        <v>5</v>
      </c>
      <c r="B661" s="9" t="s">
        <v>6</v>
      </c>
      <c r="C661" s="9" t="s">
        <v>7</v>
      </c>
      <c r="D661" s="9" t="s">
        <v>4</v>
      </c>
      <c r="E661" s="10" t="s">
        <v>121</v>
      </c>
    </row>
    <row r="662" spans="1:5" s="7" customFormat="1" ht="45" customHeight="1">
      <c r="A662" s="11" t="s">
        <v>94</v>
      </c>
      <c r="B662" s="11" t="s">
        <v>85</v>
      </c>
      <c r="C662" s="11" t="s">
        <v>28</v>
      </c>
      <c r="D662" s="11">
        <v>2120131</v>
      </c>
      <c r="E662" s="12" t="s">
        <v>2331</v>
      </c>
    </row>
    <row r="663" spans="1:5" s="7" customFormat="1" ht="45" customHeight="1">
      <c r="A663" s="9" t="s">
        <v>5</v>
      </c>
      <c r="B663" s="9" t="s">
        <v>6</v>
      </c>
      <c r="C663" s="9" t="s">
        <v>7</v>
      </c>
      <c r="D663" s="9" t="s">
        <v>4</v>
      </c>
      <c r="E663" s="10" t="s">
        <v>121</v>
      </c>
    </row>
    <row r="664" spans="1:5" s="7" customFormat="1" ht="45" customHeight="1">
      <c r="A664" s="11" t="s">
        <v>94</v>
      </c>
      <c r="B664" s="11" t="s">
        <v>85</v>
      </c>
      <c r="C664" s="11" t="s">
        <v>29</v>
      </c>
      <c r="D664" s="11">
        <v>2120132</v>
      </c>
      <c r="E664" s="12" t="s">
        <v>1086</v>
      </c>
    </row>
    <row r="665" spans="1:5" s="7" customFormat="1" ht="45" customHeight="1">
      <c r="A665" s="9" t="s">
        <v>5</v>
      </c>
      <c r="B665" s="9" t="s">
        <v>6</v>
      </c>
      <c r="C665" s="9" t="s">
        <v>7</v>
      </c>
      <c r="D665" s="9" t="s">
        <v>4</v>
      </c>
      <c r="E665" s="10" t="s">
        <v>121</v>
      </c>
    </row>
    <row r="666" spans="1:5" s="7" customFormat="1" ht="45" customHeight="1">
      <c r="A666" s="11" t="s">
        <v>94</v>
      </c>
      <c r="B666" s="11" t="s">
        <v>85</v>
      </c>
      <c r="C666" s="11" t="s">
        <v>27</v>
      </c>
      <c r="D666" s="11">
        <v>2120133</v>
      </c>
      <c r="E666" s="12" t="s">
        <v>1995</v>
      </c>
    </row>
    <row r="667" spans="1:5" s="7" customFormat="1" ht="45" customHeight="1">
      <c r="A667" s="9" t="s">
        <v>5</v>
      </c>
      <c r="B667" s="9" t="s">
        <v>6</v>
      </c>
      <c r="C667" s="9" t="s">
        <v>7</v>
      </c>
      <c r="D667" s="9" t="s">
        <v>4</v>
      </c>
      <c r="E667" s="10" t="s">
        <v>121</v>
      </c>
    </row>
    <row r="668" spans="1:5" s="7" customFormat="1" ht="45" customHeight="1">
      <c r="A668" s="11" t="s">
        <v>94</v>
      </c>
      <c r="B668" s="11" t="s">
        <v>85</v>
      </c>
      <c r="C668" s="11" t="s">
        <v>33</v>
      </c>
      <c r="D668" s="11">
        <v>2120134</v>
      </c>
      <c r="E668" s="12" t="s">
        <v>1483</v>
      </c>
    </row>
    <row r="669" spans="1:5" s="7" customFormat="1" ht="45" customHeight="1">
      <c r="A669" s="9" t="s">
        <v>5</v>
      </c>
      <c r="B669" s="9" t="s">
        <v>6</v>
      </c>
      <c r="C669" s="9" t="s">
        <v>7</v>
      </c>
      <c r="D669" s="9" t="s">
        <v>4</v>
      </c>
      <c r="E669" s="10" t="s">
        <v>121</v>
      </c>
    </row>
    <row r="670" spans="1:5" s="7" customFormat="1" ht="45" customHeight="1">
      <c r="A670" s="11" t="s">
        <v>94</v>
      </c>
      <c r="B670" s="11" t="s">
        <v>85</v>
      </c>
      <c r="C670" s="11" t="s">
        <v>31</v>
      </c>
      <c r="D670" s="11">
        <v>2120135</v>
      </c>
      <c r="E670" s="12" t="s">
        <v>1914</v>
      </c>
    </row>
    <row r="671" spans="1:5" s="7" customFormat="1" ht="45" customHeight="1">
      <c r="A671" s="9" t="s">
        <v>5</v>
      </c>
      <c r="B671" s="9" t="s">
        <v>6</v>
      </c>
      <c r="C671" s="9" t="s">
        <v>7</v>
      </c>
      <c r="D671" s="9" t="s">
        <v>4</v>
      </c>
      <c r="E671" s="10" t="s">
        <v>121</v>
      </c>
    </row>
    <row r="672" spans="1:5" s="7" customFormat="1" ht="45" customHeight="1">
      <c r="A672" s="11" t="s">
        <v>94</v>
      </c>
      <c r="B672" s="11" t="s">
        <v>85</v>
      </c>
      <c r="C672" s="11" t="s">
        <v>41</v>
      </c>
      <c r="D672" s="11">
        <v>2120136</v>
      </c>
      <c r="E672" s="12" t="s">
        <v>791</v>
      </c>
    </row>
    <row r="673" spans="1:5" s="7" customFormat="1" ht="45" customHeight="1">
      <c r="A673" s="9" t="s">
        <v>5</v>
      </c>
      <c r="B673" s="9" t="s">
        <v>6</v>
      </c>
      <c r="C673" s="9" t="s">
        <v>7</v>
      </c>
      <c r="D673" s="9" t="s">
        <v>4</v>
      </c>
      <c r="E673" s="10" t="s">
        <v>121</v>
      </c>
    </row>
    <row r="674" spans="1:5" s="7" customFormat="1" ht="45" customHeight="1">
      <c r="A674" s="11" t="s">
        <v>94</v>
      </c>
      <c r="B674" s="11" t="s">
        <v>85</v>
      </c>
      <c r="C674" s="11" t="s">
        <v>34</v>
      </c>
      <c r="D674" s="11">
        <v>2120137</v>
      </c>
      <c r="E674" s="12" t="s">
        <v>1089</v>
      </c>
    </row>
    <row r="675" spans="1:5" s="7" customFormat="1" ht="45" customHeight="1">
      <c r="A675" s="9" t="s">
        <v>5</v>
      </c>
      <c r="B675" s="9" t="s">
        <v>6</v>
      </c>
      <c r="C675" s="9" t="s">
        <v>7</v>
      </c>
      <c r="D675" s="9" t="s">
        <v>4</v>
      </c>
      <c r="E675" s="10" t="s">
        <v>121</v>
      </c>
    </row>
    <row r="676" spans="1:5" s="7" customFormat="1" ht="45" customHeight="1">
      <c r="A676" s="11" t="s">
        <v>94</v>
      </c>
      <c r="B676" s="11" t="s">
        <v>85</v>
      </c>
      <c r="C676" s="11" t="s">
        <v>58</v>
      </c>
      <c r="D676" s="11">
        <v>2120138</v>
      </c>
      <c r="E676" s="12" t="s">
        <v>2422</v>
      </c>
    </row>
    <row r="677" spans="1:5" s="7" customFormat="1" ht="45" customHeight="1">
      <c r="A677" s="9" t="s">
        <v>5</v>
      </c>
      <c r="B677" s="9" t="s">
        <v>6</v>
      </c>
      <c r="C677" s="9" t="s">
        <v>7</v>
      </c>
      <c r="D677" s="9" t="s">
        <v>4</v>
      </c>
      <c r="E677" s="10" t="s">
        <v>121</v>
      </c>
    </row>
    <row r="678" spans="1:5" s="7" customFormat="1" ht="45" customHeight="1">
      <c r="A678" s="11" t="s">
        <v>94</v>
      </c>
      <c r="B678" s="11" t="s">
        <v>85</v>
      </c>
      <c r="C678" s="11" t="s">
        <v>40</v>
      </c>
      <c r="D678" s="11">
        <v>2120139</v>
      </c>
      <c r="E678" s="12" t="s">
        <v>1353</v>
      </c>
    </row>
    <row r="679" spans="1:5" s="7" customFormat="1" ht="45" customHeight="1">
      <c r="A679" s="9" t="s">
        <v>5</v>
      </c>
      <c r="B679" s="9" t="s">
        <v>6</v>
      </c>
      <c r="C679" s="9" t="s">
        <v>7</v>
      </c>
      <c r="D679" s="9" t="s">
        <v>4</v>
      </c>
      <c r="E679" s="10" t="s">
        <v>121</v>
      </c>
    </row>
    <row r="680" spans="1:5" s="7" customFormat="1" ht="45" customHeight="1">
      <c r="A680" s="11" t="s">
        <v>94</v>
      </c>
      <c r="B680" s="11" t="s">
        <v>85</v>
      </c>
      <c r="C680" s="11" t="s">
        <v>62</v>
      </c>
      <c r="D680" s="11">
        <v>2120140</v>
      </c>
      <c r="E680" s="12" t="s">
        <v>2612</v>
      </c>
    </row>
    <row r="681" spans="1:5" s="7" customFormat="1" ht="45" customHeight="1">
      <c r="A681" s="9" t="s">
        <v>5</v>
      </c>
      <c r="B681" s="9" t="s">
        <v>6</v>
      </c>
      <c r="C681" s="9" t="s">
        <v>7</v>
      </c>
      <c r="D681" s="9" t="s">
        <v>4</v>
      </c>
      <c r="E681" s="10" t="s">
        <v>121</v>
      </c>
    </row>
    <row r="682" spans="1:5" s="7" customFormat="1" ht="45" customHeight="1">
      <c r="A682" s="11" t="s">
        <v>94</v>
      </c>
      <c r="B682" s="11" t="s">
        <v>85</v>
      </c>
      <c r="C682" s="11" t="s">
        <v>65</v>
      </c>
      <c r="D682" s="11">
        <v>2120141</v>
      </c>
      <c r="E682" s="12" t="s">
        <v>1050</v>
      </c>
    </row>
    <row r="683" spans="1:5" s="7" customFormat="1" ht="45" customHeight="1">
      <c r="A683" s="9" t="s">
        <v>5</v>
      </c>
      <c r="B683" s="9" t="s">
        <v>6</v>
      </c>
      <c r="C683" s="9" t="s">
        <v>7</v>
      </c>
      <c r="D683" s="9" t="s">
        <v>4</v>
      </c>
      <c r="E683" s="10" t="s">
        <v>121</v>
      </c>
    </row>
    <row r="684" spans="1:5" s="7" customFormat="1" ht="45" customHeight="1">
      <c r="A684" s="11" t="s">
        <v>94</v>
      </c>
      <c r="B684" s="11" t="s">
        <v>85</v>
      </c>
      <c r="C684" s="11" t="s">
        <v>43</v>
      </c>
      <c r="D684" s="11">
        <v>2120142</v>
      </c>
      <c r="E684" s="12" t="s">
        <v>2055</v>
      </c>
    </row>
    <row r="685" spans="1:5" s="7" customFormat="1" ht="45" customHeight="1">
      <c r="A685" s="9" t="s">
        <v>5</v>
      </c>
      <c r="B685" s="9" t="s">
        <v>6</v>
      </c>
      <c r="C685" s="9" t="s">
        <v>7</v>
      </c>
      <c r="D685" s="9" t="s">
        <v>4</v>
      </c>
      <c r="E685" s="10" t="s">
        <v>121</v>
      </c>
    </row>
    <row r="686" spans="1:5" s="7" customFormat="1" ht="45" customHeight="1">
      <c r="A686" s="11" t="s">
        <v>94</v>
      </c>
      <c r="B686" s="11" t="s">
        <v>85</v>
      </c>
      <c r="C686" s="11" t="s">
        <v>64</v>
      </c>
      <c r="D686" s="11">
        <v>2120143</v>
      </c>
      <c r="E686" s="12" t="s">
        <v>2519</v>
      </c>
    </row>
    <row r="687" spans="1:5" s="7" customFormat="1" ht="45" customHeight="1">
      <c r="A687" s="9" t="s">
        <v>5</v>
      </c>
      <c r="B687" s="9" t="s">
        <v>6</v>
      </c>
      <c r="C687" s="9" t="s">
        <v>7</v>
      </c>
      <c r="D687" s="9" t="s">
        <v>4</v>
      </c>
      <c r="E687" s="10" t="s">
        <v>121</v>
      </c>
    </row>
    <row r="688" spans="1:5" s="7" customFormat="1" ht="45" customHeight="1">
      <c r="A688" s="11" t="s">
        <v>94</v>
      </c>
      <c r="B688" s="11" t="s">
        <v>85</v>
      </c>
      <c r="C688" s="11" t="s">
        <v>45</v>
      </c>
      <c r="D688" s="11">
        <v>2120144</v>
      </c>
      <c r="E688" s="12" t="s">
        <v>2752</v>
      </c>
    </row>
    <row r="689" spans="1:5" s="7" customFormat="1" ht="45" customHeight="1">
      <c r="A689" s="9" t="s">
        <v>5</v>
      </c>
      <c r="B689" s="9" t="s">
        <v>6</v>
      </c>
      <c r="C689" s="9" t="s">
        <v>7</v>
      </c>
      <c r="D689" s="9" t="s">
        <v>4</v>
      </c>
      <c r="E689" s="10" t="s">
        <v>121</v>
      </c>
    </row>
    <row r="690" spans="1:5" s="7" customFormat="1" ht="45" customHeight="1">
      <c r="A690" s="11" t="s">
        <v>94</v>
      </c>
      <c r="B690" s="11" t="s">
        <v>85</v>
      </c>
      <c r="C690" s="11" t="s">
        <v>51</v>
      </c>
      <c r="D690" s="11">
        <v>2120145</v>
      </c>
      <c r="E690" s="12" t="s">
        <v>2334</v>
      </c>
    </row>
    <row r="691" spans="1:5" s="7" customFormat="1" ht="45" customHeight="1">
      <c r="A691" s="9" t="s">
        <v>5</v>
      </c>
      <c r="B691" s="9" t="s">
        <v>6</v>
      </c>
      <c r="C691" s="9" t="s">
        <v>7</v>
      </c>
      <c r="D691" s="9" t="s">
        <v>4</v>
      </c>
      <c r="E691" s="10" t="s">
        <v>121</v>
      </c>
    </row>
    <row r="692" spans="1:5" s="7" customFormat="1" ht="45" customHeight="1">
      <c r="A692" s="11" t="s">
        <v>94</v>
      </c>
      <c r="B692" s="11" t="s">
        <v>85</v>
      </c>
      <c r="C692" s="11" t="s">
        <v>48</v>
      </c>
      <c r="D692" s="11">
        <v>2120146</v>
      </c>
      <c r="E692" s="12" t="s">
        <v>827</v>
      </c>
    </row>
    <row r="693" spans="1:5" s="7" customFormat="1" ht="45" customHeight="1">
      <c r="A693" s="9" t="s">
        <v>5</v>
      </c>
      <c r="B693" s="9" t="s">
        <v>6</v>
      </c>
      <c r="C693" s="9" t="s">
        <v>7</v>
      </c>
      <c r="D693" s="9" t="s">
        <v>4</v>
      </c>
      <c r="E693" s="10" t="s">
        <v>121</v>
      </c>
    </row>
    <row r="694" spans="1:5" s="7" customFormat="1" ht="45" customHeight="1">
      <c r="A694" s="11" t="s">
        <v>94</v>
      </c>
      <c r="B694" s="11" t="s">
        <v>85</v>
      </c>
      <c r="C694" s="11" t="s">
        <v>47</v>
      </c>
      <c r="D694" s="11">
        <v>2120147</v>
      </c>
      <c r="E694" s="12" t="s">
        <v>935</v>
      </c>
    </row>
    <row r="695" spans="1:5" s="7" customFormat="1" ht="45" customHeight="1">
      <c r="A695" s="9" t="s">
        <v>5</v>
      </c>
      <c r="B695" s="9" t="s">
        <v>6</v>
      </c>
      <c r="C695" s="9" t="s">
        <v>7</v>
      </c>
      <c r="D695" s="9" t="s">
        <v>4</v>
      </c>
      <c r="E695" s="10" t="s">
        <v>121</v>
      </c>
    </row>
    <row r="696" spans="1:5" s="7" customFormat="1" ht="45" customHeight="1">
      <c r="A696" s="11" t="s">
        <v>94</v>
      </c>
      <c r="B696" s="11" t="s">
        <v>85</v>
      </c>
      <c r="C696" s="11" t="s">
        <v>50</v>
      </c>
      <c r="D696" s="11">
        <v>2120148</v>
      </c>
      <c r="E696" s="12" t="s">
        <v>2755</v>
      </c>
    </row>
    <row r="697" spans="1:5" s="7" customFormat="1" ht="45" customHeight="1">
      <c r="A697" s="9" t="s">
        <v>5</v>
      </c>
      <c r="B697" s="9" t="s">
        <v>6</v>
      </c>
      <c r="C697" s="9" t="s">
        <v>7</v>
      </c>
      <c r="D697" s="9" t="s">
        <v>4</v>
      </c>
      <c r="E697" s="10" t="s">
        <v>121</v>
      </c>
    </row>
    <row r="698" spans="1:5" s="7" customFormat="1" ht="45" customHeight="1">
      <c r="A698" s="11" t="s">
        <v>94</v>
      </c>
      <c r="B698" s="11" t="s">
        <v>85</v>
      </c>
      <c r="C698" s="11" t="s">
        <v>49</v>
      </c>
      <c r="D698" s="11">
        <v>2120149</v>
      </c>
      <c r="E698" s="12" t="s">
        <v>2758</v>
      </c>
    </row>
    <row r="699" spans="1:5" s="7" customFormat="1" ht="45" customHeight="1">
      <c r="A699" s="9" t="s">
        <v>5</v>
      </c>
      <c r="B699" s="9" t="s">
        <v>6</v>
      </c>
      <c r="C699" s="9" t="s">
        <v>7</v>
      </c>
      <c r="D699" s="9" t="s">
        <v>4</v>
      </c>
      <c r="E699" s="10" t="s">
        <v>121</v>
      </c>
    </row>
    <row r="700" spans="1:5" s="7" customFormat="1" ht="45" customHeight="1">
      <c r="A700" s="11" t="s">
        <v>94</v>
      </c>
      <c r="B700" s="11" t="s">
        <v>85</v>
      </c>
      <c r="C700" s="11" t="s">
        <v>77</v>
      </c>
      <c r="D700" s="11">
        <v>2120150</v>
      </c>
      <c r="E700" s="12" t="s">
        <v>1012</v>
      </c>
    </row>
    <row r="701" spans="1:5" s="7" customFormat="1" ht="45" customHeight="1">
      <c r="A701" s="9" t="s">
        <v>5</v>
      </c>
      <c r="B701" s="9" t="s">
        <v>6</v>
      </c>
      <c r="C701" s="9" t="s">
        <v>7</v>
      </c>
      <c r="D701" s="9" t="s">
        <v>4</v>
      </c>
      <c r="E701" s="10" t="s">
        <v>121</v>
      </c>
    </row>
    <row r="702" spans="1:5" s="7" customFormat="1" ht="45" customHeight="1">
      <c r="A702" s="11" t="s">
        <v>108</v>
      </c>
      <c r="B702" s="11" t="s">
        <v>103</v>
      </c>
      <c r="C702" s="11" t="s">
        <v>21</v>
      </c>
      <c r="D702" s="11">
        <v>2120151</v>
      </c>
      <c r="E702" s="12" t="s">
        <v>1186</v>
      </c>
    </row>
    <row r="703" spans="1:5" s="7" customFormat="1" ht="45" customHeight="1">
      <c r="A703" s="9" t="s">
        <v>5</v>
      </c>
      <c r="B703" s="9" t="s">
        <v>6</v>
      </c>
      <c r="C703" s="9" t="s">
        <v>7</v>
      </c>
      <c r="D703" s="9" t="s">
        <v>4</v>
      </c>
      <c r="E703" s="10" t="s">
        <v>121</v>
      </c>
    </row>
    <row r="704" spans="1:5" s="7" customFormat="1" ht="45" customHeight="1">
      <c r="A704" s="11" t="s">
        <v>108</v>
      </c>
      <c r="B704" s="11" t="s">
        <v>103</v>
      </c>
      <c r="C704" s="11" t="s">
        <v>18</v>
      </c>
      <c r="D704" s="11">
        <v>2120152</v>
      </c>
      <c r="E704" s="12" t="s">
        <v>2761</v>
      </c>
    </row>
    <row r="705" spans="1:5" s="7" customFormat="1" ht="45" customHeight="1">
      <c r="A705" s="9" t="s">
        <v>5</v>
      </c>
      <c r="B705" s="9" t="s">
        <v>6</v>
      </c>
      <c r="C705" s="9" t="s">
        <v>7</v>
      </c>
      <c r="D705" s="9" t="s">
        <v>4</v>
      </c>
      <c r="E705" s="10" t="s">
        <v>121</v>
      </c>
    </row>
    <row r="706" spans="1:5" s="7" customFormat="1" ht="45" customHeight="1">
      <c r="A706" s="11" t="s">
        <v>108</v>
      </c>
      <c r="B706" s="11" t="s">
        <v>103</v>
      </c>
      <c r="C706" s="11" t="s">
        <v>22</v>
      </c>
      <c r="D706" s="11">
        <v>2120153</v>
      </c>
      <c r="E706" s="12" t="s">
        <v>2463</v>
      </c>
    </row>
    <row r="707" spans="1:5" s="7" customFormat="1" ht="45" customHeight="1">
      <c r="A707" s="9" t="s">
        <v>5</v>
      </c>
      <c r="B707" s="9" t="s">
        <v>6</v>
      </c>
      <c r="C707" s="9" t="s">
        <v>7</v>
      </c>
      <c r="D707" s="9" t="s">
        <v>4</v>
      </c>
      <c r="E707" s="10" t="s">
        <v>121</v>
      </c>
    </row>
    <row r="708" spans="1:5" s="7" customFormat="1" ht="45" customHeight="1">
      <c r="A708" s="11" t="s">
        <v>108</v>
      </c>
      <c r="B708" s="11" t="s">
        <v>103</v>
      </c>
      <c r="C708" s="11" t="s">
        <v>24</v>
      </c>
      <c r="D708" s="11">
        <v>2120154</v>
      </c>
      <c r="E708" s="12" t="s">
        <v>2764</v>
      </c>
    </row>
    <row r="709" spans="1:5" s="7" customFormat="1" ht="45" customHeight="1">
      <c r="A709" s="9" t="s">
        <v>5</v>
      </c>
      <c r="B709" s="9" t="s">
        <v>6</v>
      </c>
      <c r="C709" s="9" t="s">
        <v>7</v>
      </c>
      <c r="D709" s="9" t="s">
        <v>4</v>
      </c>
      <c r="E709" s="10" t="s">
        <v>121</v>
      </c>
    </row>
    <row r="710" spans="1:5" s="7" customFormat="1" ht="45" customHeight="1">
      <c r="A710" s="11" t="s">
        <v>108</v>
      </c>
      <c r="B710" s="11" t="s">
        <v>103</v>
      </c>
      <c r="C710" s="11" t="s">
        <v>25</v>
      </c>
      <c r="D710" s="11">
        <v>2120155</v>
      </c>
      <c r="E710" s="12" t="s">
        <v>1417</v>
      </c>
    </row>
    <row r="711" spans="1:5" s="7" customFormat="1" ht="45" customHeight="1">
      <c r="A711" s="9" t="s">
        <v>5</v>
      </c>
      <c r="B711" s="9" t="s">
        <v>6</v>
      </c>
      <c r="C711" s="9" t="s">
        <v>7</v>
      </c>
      <c r="D711" s="9" t="s">
        <v>4</v>
      </c>
      <c r="E711" s="10" t="s">
        <v>121</v>
      </c>
    </row>
    <row r="712" spans="1:5" s="7" customFormat="1" ht="45" customHeight="1">
      <c r="A712" s="11" t="s">
        <v>108</v>
      </c>
      <c r="B712" s="11" t="s">
        <v>103</v>
      </c>
      <c r="C712" s="11" t="s">
        <v>28</v>
      </c>
      <c r="D712" s="11">
        <v>2120156</v>
      </c>
      <c r="E712" s="12" t="s">
        <v>2337</v>
      </c>
    </row>
    <row r="713" spans="1:5" s="7" customFormat="1" ht="45" customHeight="1">
      <c r="A713" s="9" t="s">
        <v>5</v>
      </c>
      <c r="B713" s="9" t="s">
        <v>6</v>
      </c>
      <c r="C713" s="9" t="s">
        <v>7</v>
      </c>
      <c r="D713" s="9" t="s">
        <v>4</v>
      </c>
      <c r="E713" s="10" t="s">
        <v>121</v>
      </c>
    </row>
    <row r="714" spans="1:5" s="7" customFormat="1" ht="45" customHeight="1">
      <c r="A714" s="11" t="s">
        <v>108</v>
      </c>
      <c r="B714" s="11" t="s">
        <v>103</v>
      </c>
      <c r="C714" s="11" t="s">
        <v>29</v>
      </c>
      <c r="D714" s="11">
        <v>2120157</v>
      </c>
      <c r="E714" s="12" t="s">
        <v>2615</v>
      </c>
    </row>
    <row r="715" spans="1:5" s="7" customFormat="1" ht="45" customHeight="1">
      <c r="A715" s="9" t="s">
        <v>5</v>
      </c>
      <c r="B715" s="9" t="s">
        <v>6</v>
      </c>
      <c r="C715" s="9" t="s">
        <v>7</v>
      </c>
      <c r="D715" s="9" t="s">
        <v>4</v>
      </c>
      <c r="E715" s="10" t="s">
        <v>121</v>
      </c>
    </row>
    <row r="716" spans="1:5" s="7" customFormat="1" ht="45" customHeight="1">
      <c r="A716" s="11" t="s">
        <v>108</v>
      </c>
      <c r="B716" s="11" t="s">
        <v>103</v>
      </c>
      <c r="C716" s="11" t="s">
        <v>27</v>
      </c>
      <c r="D716" s="11">
        <v>2120158</v>
      </c>
      <c r="E716" s="12" t="s">
        <v>2768</v>
      </c>
    </row>
    <row r="717" spans="1:5" s="7" customFormat="1" ht="45" customHeight="1">
      <c r="A717" s="9" t="s">
        <v>5</v>
      </c>
      <c r="B717" s="9" t="s">
        <v>6</v>
      </c>
      <c r="C717" s="9" t="s">
        <v>7</v>
      </c>
      <c r="D717" s="9" t="s">
        <v>4</v>
      </c>
      <c r="E717" s="10" t="s">
        <v>121</v>
      </c>
    </row>
    <row r="718" spans="1:5" s="7" customFormat="1" ht="45" customHeight="1">
      <c r="A718" s="11" t="s">
        <v>108</v>
      </c>
      <c r="B718" s="11" t="s">
        <v>103</v>
      </c>
      <c r="C718" s="11" t="s">
        <v>33</v>
      </c>
      <c r="D718" s="11">
        <v>2120159</v>
      </c>
      <c r="E718" s="12" t="s">
        <v>1690</v>
      </c>
    </row>
    <row r="719" spans="1:5" s="7" customFormat="1" ht="45" customHeight="1">
      <c r="A719" s="9" t="s">
        <v>5</v>
      </c>
      <c r="B719" s="9" t="s">
        <v>6</v>
      </c>
      <c r="C719" s="9" t="s">
        <v>7</v>
      </c>
      <c r="D719" s="9" t="s">
        <v>4</v>
      </c>
      <c r="E719" s="10" t="s">
        <v>121</v>
      </c>
    </row>
    <row r="720" spans="1:5" s="7" customFormat="1" ht="45" customHeight="1">
      <c r="A720" s="11" t="s">
        <v>108</v>
      </c>
      <c r="B720" s="11" t="s">
        <v>103</v>
      </c>
      <c r="C720" s="11" t="s">
        <v>31</v>
      </c>
      <c r="D720" s="11">
        <v>2120160</v>
      </c>
      <c r="E720" s="12" t="s">
        <v>1038</v>
      </c>
    </row>
    <row r="721" spans="1:5" s="7" customFormat="1" ht="45" customHeight="1">
      <c r="A721" s="9" t="s">
        <v>5</v>
      </c>
      <c r="B721" s="9" t="s">
        <v>6</v>
      </c>
      <c r="C721" s="9" t="s">
        <v>7</v>
      </c>
      <c r="D721" s="9" t="s">
        <v>4</v>
      </c>
      <c r="E721" s="10" t="s">
        <v>121</v>
      </c>
    </row>
    <row r="722" spans="1:5" s="7" customFormat="1" ht="45" customHeight="1">
      <c r="A722" s="11" t="s">
        <v>108</v>
      </c>
      <c r="B722" s="11" t="s">
        <v>103</v>
      </c>
      <c r="C722" s="11" t="s">
        <v>41</v>
      </c>
      <c r="D722" s="11">
        <v>2120161</v>
      </c>
      <c r="E722" s="12" t="s">
        <v>1092</v>
      </c>
    </row>
    <row r="723" spans="1:5" s="7" customFormat="1" ht="45" customHeight="1">
      <c r="A723" s="9" t="s">
        <v>5</v>
      </c>
      <c r="B723" s="9" t="s">
        <v>6</v>
      </c>
      <c r="C723" s="9" t="s">
        <v>7</v>
      </c>
      <c r="D723" s="9" t="s">
        <v>4</v>
      </c>
      <c r="E723" s="10" t="s">
        <v>121</v>
      </c>
    </row>
    <row r="724" spans="1:5" s="7" customFormat="1" ht="45" customHeight="1">
      <c r="A724" s="11" t="s">
        <v>108</v>
      </c>
      <c r="B724" s="11" t="s">
        <v>103</v>
      </c>
      <c r="C724" s="11" t="s">
        <v>34</v>
      </c>
      <c r="D724" s="11">
        <v>2120162</v>
      </c>
      <c r="E724" s="12" t="s">
        <v>1917</v>
      </c>
    </row>
    <row r="725" spans="1:5" s="7" customFormat="1" ht="45" customHeight="1">
      <c r="A725" s="9" t="s">
        <v>5</v>
      </c>
      <c r="B725" s="9" t="s">
        <v>6</v>
      </c>
      <c r="C725" s="9" t="s">
        <v>7</v>
      </c>
      <c r="D725" s="9" t="s">
        <v>4</v>
      </c>
      <c r="E725" s="10" t="s">
        <v>121</v>
      </c>
    </row>
    <row r="726" spans="1:5" s="7" customFormat="1" ht="45" customHeight="1">
      <c r="A726" s="11" t="s">
        <v>108</v>
      </c>
      <c r="B726" s="11" t="s">
        <v>103</v>
      </c>
      <c r="C726" s="11" t="s">
        <v>58</v>
      </c>
      <c r="D726" s="11">
        <v>2120163</v>
      </c>
      <c r="E726" s="12" t="s">
        <v>1920</v>
      </c>
    </row>
    <row r="727" spans="1:5" s="7" customFormat="1" ht="45" customHeight="1">
      <c r="A727" s="9" t="s">
        <v>5</v>
      </c>
      <c r="B727" s="9" t="s">
        <v>6</v>
      </c>
      <c r="C727" s="9" t="s">
        <v>7</v>
      </c>
      <c r="D727" s="9" t="s">
        <v>4</v>
      </c>
      <c r="E727" s="10" t="s">
        <v>121</v>
      </c>
    </row>
    <row r="728" spans="1:5" s="7" customFormat="1" ht="45" customHeight="1">
      <c r="A728" s="11" t="s">
        <v>108</v>
      </c>
      <c r="B728" s="11" t="s">
        <v>103</v>
      </c>
      <c r="C728" s="11" t="s">
        <v>40</v>
      </c>
      <c r="D728" s="11">
        <v>2120164</v>
      </c>
      <c r="E728" s="12" t="s">
        <v>1779</v>
      </c>
    </row>
    <row r="729" spans="1:5" s="7" customFormat="1" ht="45" customHeight="1">
      <c r="A729" s="9" t="s">
        <v>5</v>
      </c>
      <c r="B729" s="9" t="s">
        <v>6</v>
      </c>
      <c r="C729" s="9" t="s">
        <v>7</v>
      </c>
      <c r="D729" s="9" t="s">
        <v>4</v>
      </c>
      <c r="E729" s="10" t="s">
        <v>121</v>
      </c>
    </row>
    <row r="730" spans="1:5" s="7" customFormat="1" ht="45" customHeight="1">
      <c r="A730" s="11" t="s">
        <v>108</v>
      </c>
      <c r="B730" s="11" t="s">
        <v>103</v>
      </c>
      <c r="C730" s="11" t="s">
        <v>62</v>
      </c>
      <c r="D730" s="11">
        <v>2120165</v>
      </c>
      <c r="E730" s="12" t="s">
        <v>1095</v>
      </c>
    </row>
    <row r="731" spans="1:5" s="7" customFormat="1" ht="45" customHeight="1">
      <c r="A731" s="9" t="s">
        <v>5</v>
      </c>
      <c r="B731" s="9" t="s">
        <v>6</v>
      </c>
      <c r="C731" s="9" t="s">
        <v>7</v>
      </c>
      <c r="D731" s="9" t="s">
        <v>4</v>
      </c>
      <c r="E731" s="10" t="s">
        <v>121</v>
      </c>
    </row>
    <row r="732" spans="1:5" s="7" customFormat="1" ht="45" customHeight="1">
      <c r="A732" s="11" t="s">
        <v>108</v>
      </c>
      <c r="B732" s="11" t="s">
        <v>103</v>
      </c>
      <c r="C732" s="11" t="s">
        <v>65</v>
      </c>
      <c r="D732" s="11">
        <v>2120166</v>
      </c>
      <c r="E732" s="12" t="s">
        <v>1923</v>
      </c>
    </row>
    <row r="733" spans="1:5" s="7" customFormat="1" ht="45" customHeight="1">
      <c r="A733" s="9" t="s">
        <v>5</v>
      </c>
      <c r="B733" s="9" t="s">
        <v>6</v>
      </c>
      <c r="C733" s="9" t="s">
        <v>7</v>
      </c>
      <c r="D733" s="9" t="s">
        <v>4</v>
      </c>
      <c r="E733" s="10" t="s">
        <v>121</v>
      </c>
    </row>
    <row r="734" spans="1:5" s="7" customFormat="1" ht="45" customHeight="1">
      <c r="A734" s="11" t="s">
        <v>108</v>
      </c>
      <c r="B734" s="11" t="s">
        <v>103</v>
      </c>
      <c r="C734" s="11" t="s">
        <v>43</v>
      </c>
      <c r="D734" s="11">
        <v>2120167</v>
      </c>
      <c r="E734" s="12" t="s">
        <v>845</v>
      </c>
    </row>
    <row r="735" spans="1:5" s="7" customFormat="1" ht="45" customHeight="1">
      <c r="A735" s="9" t="s">
        <v>5</v>
      </c>
      <c r="B735" s="9" t="s">
        <v>6</v>
      </c>
      <c r="C735" s="9" t="s">
        <v>7</v>
      </c>
      <c r="D735" s="9" t="s">
        <v>4</v>
      </c>
      <c r="E735" s="10" t="s">
        <v>121</v>
      </c>
    </row>
    <row r="736" spans="1:5" s="7" customFormat="1" ht="45" customHeight="1">
      <c r="A736" s="11" t="s">
        <v>108</v>
      </c>
      <c r="B736" s="11" t="s">
        <v>103</v>
      </c>
      <c r="C736" s="11" t="s">
        <v>64</v>
      </c>
      <c r="D736" s="11">
        <v>2120168</v>
      </c>
      <c r="E736" s="12" t="s">
        <v>2771</v>
      </c>
    </row>
    <row r="737" spans="1:5" s="7" customFormat="1" ht="45" customHeight="1">
      <c r="A737" s="9" t="s">
        <v>5</v>
      </c>
      <c r="B737" s="9" t="s">
        <v>6</v>
      </c>
      <c r="C737" s="9" t="s">
        <v>7</v>
      </c>
      <c r="D737" s="9" t="s">
        <v>4</v>
      </c>
      <c r="E737" s="10" t="s">
        <v>121</v>
      </c>
    </row>
    <row r="738" spans="1:5" s="7" customFormat="1" ht="45" customHeight="1">
      <c r="A738" s="11" t="s">
        <v>108</v>
      </c>
      <c r="B738" s="11" t="s">
        <v>103</v>
      </c>
      <c r="C738" s="11" t="s">
        <v>45</v>
      </c>
      <c r="D738" s="11">
        <v>2120169</v>
      </c>
      <c r="E738" s="12" t="s">
        <v>2215</v>
      </c>
    </row>
    <row r="739" spans="1:5" s="7" customFormat="1" ht="45" customHeight="1">
      <c r="A739" s="9" t="s">
        <v>5</v>
      </c>
      <c r="B739" s="9" t="s">
        <v>6</v>
      </c>
      <c r="C739" s="9" t="s">
        <v>7</v>
      </c>
      <c r="D739" s="9" t="s">
        <v>4</v>
      </c>
      <c r="E739" s="10" t="s">
        <v>121</v>
      </c>
    </row>
    <row r="740" spans="1:5" s="7" customFormat="1" ht="45" customHeight="1">
      <c r="A740" s="11" t="s">
        <v>108</v>
      </c>
      <c r="B740" s="11" t="s">
        <v>103</v>
      </c>
      <c r="C740" s="11" t="s">
        <v>51</v>
      </c>
      <c r="D740" s="11">
        <v>2120170</v>
      </c>
      <c r="E740" s="12" t="s">
        <v>1693</v>
      </c>
    </row>
    <row r="741" spans="1:5" s="7" customFormat="1" ht="45" customHeight="1">
      <c r="A741" s="9" t="s">
        <v>5</v>
      </c>
      <c r="B741" s="9" t="s">
        <v>6</v>
      </c>
      <c r="C741" s="9" t="s">
        <v>7</v>
      </c>
      <c r="D741" s="9" t="s">
        <v>4</v>
      </c>
      <c r="E741" s="10" t="s">
        <v>121</v>
      </c>
    </row>
    <row r="742" spans="1:5" s="7" customFormat="1" ht="45" customHeight="1">
      <c r="A742" s="11" t="s">
        <v>108</v>
      </c>
      <c r="B742" s="11" t="s">
        <v>103</v>
      </c>
      <c r="C742" s="11" t="s">
        <v>48</v>
      </c>
      <c r="D742" s="11">
        <v>2120171</v>
      </c>
      <c r="E742" s="12" t="s">
        <v>2774</v>
      </c>
    </row>
    <row r="743" spans="1:5" s="7" customFormat="1" ht="45" customHeight="1">
      <c r="A743" s="9" t="s">
        <v>5</v>
      </c>
      <c r="B743" s="9" t="s">
        <v>6</v>
      </c>
      <c r="C743" s="9" t="s">
        <v>7</v>
      </c>
      <c r="D743" s="9" t="s">
        <v>4</v>
      </c>
      <c r="E743" s="10" t="s">
        <v>121</v>
      </c>
    </row>
    <row r="744" spans="1:5" s="7" customFormat="1" ht="45" customHeight="1">
      <c r="A744" s="11" t="s">
        <v>108</v>
      </c>
      <c r="B744" s="11" t="s">
        <v>103</v>
      </c>
      <c r="C744" s="11" t="s">
        <v>47</v>
      </c>
      <c r="D744" s="11">
        <v>2120172</v>
      </c>
      <c r="E744" s="12" t="s">
        <v>2777</v>
      </c>
    </row>
    <row r="745" spans="1:5" s="7" customFormat="1" ht="45" customHeight="1">
      <c r="A745" s="9" t="s">
        <v>5</v>
      </c>
      <c r="B745" s="9" t="s">
        <v>6</v>
      </c>
      <c r="C745" s="9" t="s">
        <v>7</v>
      </c>
      <c r="D745" s="9" t="s">
        <v>4</v>
      </c>
      <c r="E745" s="10" t="s">
        <v>121</v>
      </c>
    </row>
    <row r="746" spans="1:5" s="7" customFormat="1" ht="45" customHeight="1">
      <c r="A746" s="11" t="s">
        <v>108</v>
      </c>
      <c r="B746" s="11" t="s">
        <v>103</v>
      </c>
      <c r="C746" s="11" t="s">
        <v>50</v>
      </c>
      <c r="D746" s="11">
        <v>2120173</v>
      </c>
      <c r="E746" s="12" t="s">
        <v>1696</v>
      </c>
    </row>
    <row r="747" spans="1:5" s="7" customFormat="1" ht="45" customHeight="1">
      <c r="A747" s="9" t="s">
        <v>5</v>
      </c>
      <c r="B747" s="9" t="s">
        <v>6</v>
      </c>
      <c r="C747" s="9" t="s">
        <v>7</v>
      </c>
      <c r="D747" s="9" t="s">
        <v>4</v>
      </c>
      <c r="E747" s="10" t="s">
        <v>121</v>
      </c>
    </row>
    <row r="748" spans="1:5" s="7" customFormat="1" ht="45" customHeight="1">
      <c r="A748" s="11" t="s">
        <v>108</v>
      </c>
      <c r="B748" s="11" t="s">
        <v>103</v>
      </c>
      <c r="C748" s="11" t="s">
        <v>49</v>
      </c>
      <c r="D748" s="11">
        <v>2120174</v>
      </c>
      <c r="E748" s="12" t="s">
        <v>2780</v>
      </c>
    </row>
    <row r="749" spans="1:5" s="7" customFormat="1" ht="45" customHeight="1">
      <c r="A749" s="9" t="s">
        <v>5</v>
      </c>
      <c r="B749" s="9" t="s">
        <v>6</v>
      </c>
      <c r="C749" s="9" t="s">
        <v>7</v>
      </c>
      <c r="D749" s="9" t="s">
        <v>4</v>
      </c>
      <c r="E749" s="10" t="s">
        <v>121</v>
      </c>
    </row>
    <row r="750" spans="1:5" s="7" customFormat="1" ht="45" customHeight="1">
      <c r="A750" s="11" t="s">
        <v>108</v>
      </c>
      <c r="B750" s="11" t="s">
        <v>103</v>
      </c>
      <c r="C750" s="11" t="s">
        <v>77</v>
      </c>
      <c r="D750" s="11">
        <v>2120175</v>
      </c>
      <c r="E750" s="12" t="s">
        <v>1562</v>
      </c>
    </row>
    <row r="751" spans="1:5" s="7" customFormat="1" ht="45" customHeight="1">
      <c r="A751" s="9" t="s">
        <v>5</v>
      </c>
      <c r="B751" s="9" t="s">
        <v>6</v>
      </c>
      <c r="C751" s="9" t="s">
        <v>7</v>
      </c>
      <c r="D751" s="9" t="s">
        <v>4</v>
      </c>
      <c r="E751" s="10" t="s">
        <v>121</v>
      </c>
    </row>
    <row r="752" spans="1:5" s="7" customFormat="1" ht="45" customHeight="1">
      <c r="A752" s="11" t="s">
        <v>102</v>
      </c>
      <c r="B752" s="11" t="s">
        <v>103</v>
      </c>
      <c r="C752" s="11" t="s">
        <v>21</v>
      </c>
      <c r="D752" s="11">
        <v>2120176</v>
      </c>
      <c r="E752" s="12" t="s">
        <v>1926</v>
      </c>
    </row>
    <row r="753" spans="1:5" s="7" customFormat="1" ht="45" customHeight="1">
      <c r="A753" s="9" t="s">
        <v>5</v>
      </c>
      <c r="B753" s="9" t="s">
        <v>6</v>
      </c>
      <c r="C753" s="9" t="s">
        <v>7</v>
      </c>
      <c r="D753" s="9" t="s">
        <v>4</v>
      </c>
      <c r="E753" s="10" t="s">
        <v>121</v>
      </c>
    </row>
    <row r="754" spans="1:5" s="7" customFormat="1" ht="45" customHeight="1">
      <c r="A754" s="11" t="s">
        <v>102</v>
      </c>
      <c r="B754" s="11" t="s">
        <v>103</v>
      </c>
      <c r="C754" s="11" t="s">
        <v>18</v>
      </c>
      <c r="D754" s="11">
        <v>2120177</v>
      </c>
      <c r="E754" s="12" t="s">
        <v>2218</v>
      </c>
    </row>
    <row r="755" spans="1:5" s="7" customFormat="1" ht="45" customHeight="1">
      <c r="A755" s="9" t="s">
        <v>5</v>
      </c>
      <c r="B755" s="9" t="s">
        <v>6</v>
      </c>
      <c r="C755" s="9" t="s">
        <v>7</v>
      </c>
      <c r="D755" s="9" t="s">
        <v>4</v>
      </c>
      <c r="E755" s="10" t="s">
        <v>121</v>
      </c>
    </row>
    <row r="756" spans="1:5" s="7" customFormat="1" ht="45" customHeight="1">
      <c r="A756" s="11" t="s">
        <v>102</v>
      </c>
      <c r="B756" s="11" t="s">
        <v>103</v>
      </c>
      <c r="C756" s="11" t="s">
        <v>22</v>
      </c>
      <c r="D756" s="11">
        <v>2120178</v>
      </c>
      <c r="E756" s="12" t="s">
        <v>1782</v>
      </c>
    </row>
    <row r="757" spans="1:5" s="7" customFormat="1" ht="45" customHeight="1">
      <c r="A757" s="9" t="s">
        <v>5</v>
      </c>
      <c r="B757" s="9" t="s">
        <v>6</v>
      </c>
      <c r="C757" s="9" t="s">
        <v>7</v>
      </c>
      <c r="D757" s="9" t="s">
        <v>4</v>
      </c>
      <c r="E757" s="10" t="s">
        <v>121</v>
      </c>
    </row>
    <row r="758" spans="1:5" s="7" customFormat="1" ht="45" customHeight="1">
      <c r="A758" s="11" t="s">
        <v>102</v>
      </c>
      <c r="B758" s="11" t="s">
        <v>103</v>
      </c>
      <c r="C758" s="11" t="s">
        <v>24</v>
      </c>
      <c r="D758" s="11">
        <v>2120179</v>
      </c>
      <c r="E758" s="12" t="s">
        <v>2783</v>
      </c>
    </row>
    <row r="759" spans="1:5" s="7" customFormat="1" ht="45" customHeight="1">
      <c r="A759" s="9" t="s">
        <v>5</v>
      </c>
      <c r="B759" s="9" t="s">
        <v>6</v>
      </c>
      <c r="C759" s="9" t="s">
        <v>7</v>
      </c>
      <c r="D759" s="9" t="s">
        <v>4</v>
      </c>
      <c r="E759" s="10" t="s">
        <v>121</v>
      </c>
    </row>
    <row r="760" spans="1:5" s="7" customFormat="1" ht="45" customHeight="1">
      <c r="A760" s="11" t="s">
        <v>102</v>
      </c>
      <c r="B760" s="11" t="s">
        <v>103</v>
      </c>
      <c r="C760" s="11" t="s">
        <v>25</v>
      </c>
      <c r="D760" s="11">
        <v>2120180</v>
      </c>
      <c r="E760" s="12" t="s">
        <v>215</v>
      </c>
    </row>
    <row r="761" spans="1:5" s="7" customFormat="1" ht="45" customHeight="1">
      <c r="A761" s="9" t="s">
        <v>5</v>
      </c>
      <c r="B761" s="9" t="s">
        <v>6</v>
      </c>
      <c r="C761" s="9" t="s">
        <v>7</v>
      </c>
      <c r="D761" s="9" t="s">
        <v>4</v>
      </c>
      <c r="E761" s="10" t="s">
        <v>121</v>
      </c>
    </row>
    <row r="762" spans="1:5" s="7" customFormat="1" ht="45" customHeight="1">
      <c r="A762" s="11" t="s">
        <v>102</v>
      </c>
      <c r="B762" s="11" t="s">
        <v>103</v>
      </c>
      <c r="C762" s="11" t="s">
        <v>28</v>
      </c>
      <c r="D762" s="11">
        <v>2120181</v>
      </c>
      <c r="E762" s="12" t="s">
        <v>2786</v>
      </c>
    </row>
    <row r="763" spans="1:5" s="7" customFormat="1" ht="45" customHeight="1">
      <c r="A763" s="9" t="s">
        <v>5</v>
      </c>
      <c r="B763" s="9" t="s">
        <v>6</v>
      </c>
      <c r="C763" s="9" t="s">
        <v>7</v>
      </c>
      <c r="D763" s="9" t="s">
        <v>4</v>
      </c>
      <c r="E763" s="10" t="s">
        <v>121</v>
      </c>
    </row>
    <row r="764" spans="1:5" s="7" customFormat="1" ht="45" customHeight="1">
      <c r="A764" s="11" t="s">
        <v>102</v>
      </c>
      <c r="B764" s="11" t="s">
        <v>103</v>
      </c>
      <c r="C764" s="11" t="s">
        <v>29</v>
      </c>
      <c r="D764" s="11">
        <v>2120182</v>
      </c>
      <c r="E764" s="12" t="s">
        <v>2789</v>
      </c>
    </row>
    <row r="765" spans="1:5" s="7" customFormat="1" ht="45" customHeight="1">
      <c r="A765" s="9" t="s">
        <v>5</v>
      </c>
      <c r="B765" s="9" t="s">
        <v>6</v>
      </c>
      <c r="C765" s="9" t="s">
        <v>7</v>
      </c>
      <c r="D765" s="9" t="s">
        <v>4</v>
      </c>
      <c r="E765" s="10" t="s">
        <v>121</v>
      </c>
    </row>
    <row r="766" spans="1:5" s="7" customFormat="1" ht="45" customHeight="1">
      <c r="A766" s="11" t="s">
        <v>102</v>
      </c>
      <c r="B766" s="11" t="s">
        <v>103</v>
      </c>
      <c r="C766" s="11" t="s">
        <v>27</v>
      </c>
      <c r="D766" s="11">
        <v>2120183</v>
      </c>
      <c r="E766" s="12" t="s">
        <v>1700</v>
      </c>
    </row>
    <row r="767" spans="1:5" s="7" customFormat="1" ht="45" customHeight="1">
      <c r="A767" s="9" t="s">
        <v>5</v>
      </c>
      <c r="B767" s="9" t="s">
        <v>6</v>
      </c>
      <c r="C767" s="9" t="s">
        <v>7</v>
      </c>
      <c r="D767" s="9" t="s">
        <v>4</v>
      </c>
      <c r="E767" s="10" t="s">
        <v>121</v>
      </c>
    </row>
    <row r="768" spans="1:5" s="7" customFormat="1" ht="45" customHeight="1">
      <c r="A768" s="11" t="s">
        <v>102</v>
      </c>
      <c r="B768" s="11" t="s">
        <v>103</v>
      </c>
      <c r="C768" s="11" t="s">
        <v>33</v>
      </c>
      <c r="D768" s="11">
        <v>2120184</v>
      </c>
      <c r="E768" s="12" t="s">
        <v>2221</v>
      </c>
    </row>
    <row r="769" spans="1:5" s="7" customFormat="1" ht="45" customHeight="1">
      <c r="A769" s="9" t="s">
        <v>5</v>
      </c>
      <c r="B769" s="9" t="s">
        <v>6</v>
      </c>
      <c r="C769" s="9" t="s">
        <v>7</v>
      </c>
      <c r="D769" s="9" t="s">
        <v>4</v>
      </c>
      <c r="E769" s="10" t="s">
        <v>121</v>
      </c>
    </row>
    <row r="770" spans="1:5" s="7" customFormat="1" ht="45" customHeight="1">
      <c r="A770" s="11" t="s">
        <v>102</v>
      </c>
      <c r="B770" s="11" t="s">
        <v>103</v>
      </c>
      <c r="C770" s="11" t="s">
        <v>31</v>
      </c>
      <c r="D770" s="11">
        <v>2120185</v>
      </c>
      <c r="E770" s="12" t="s">
        <v>2792</v>
      </c>
    </row>
    <row r="771" spans="1:5" s="7" customFormat="1" ht="45" customHeight="1">
      <c r="A771" s="9" t="s">
        <v>5</v>
      </c>
      <c r="B771" s="9" t="s">
        <v>6</v>
      </c>
      <c r="C771" s="9" t="s">
        <v>7</v>
      </c>
      <c r="D771" s="9" t="s">
        <v>4</v>
      </c>
      <c r="E771" s="10" t="s">
        <v>121</v>
      </c>
    </row>
    <row r="772" spans="1:5" s="7" customFormat="1" ht="45" customHeight="1">
      <c r="A772" s="11" t="s">
        <v>102</v>
      </c>
      <c r="B772" s="11" t="s">
        <v>103</v>
      </c>
      <c r="C772" s="11" t="s">
        <v>41</v>
      </c>
      <c r="D772" s="11">
        <v>2120186</v>
      </c>
      <c r="E772" s="12" t="s">
        <v>2795</v>
      </c>
    </row>
    <row r="773" spans="1:5" s="7" customFormat="1" ht="45" customHeight="1">
      <c r="A773" s="9" t="s">
        <v>5</v>
      </c>
      <c r="B773" s="9" t="s">
        <v>6</v>
      </c>
      <c r="C773" s="9" t="s">
        <v>7</v>
      </c>
      <c r="D773" s="9" t="s">
        <v>4</v>
      </c>
      <c r="E773" s="10" t="s">
        <v>121</v>
      </c>
    </row>
    <row r="774" spans="1:5" s="7" customFormat="1" ht="45" customHeight="1">
      <c r="A774" s="11" t="s">
        <v>102</v>
      </c>
      <c r="B774" s="11" t="s">
        <v>103</v>
      </c>
      <c r="C774" s="11" t="s">
        <v>34</v>
      </c>
      <c r="D774" s="11">
        <v>2120187</v>
      </c>
      <c r="E774" s="12" t="s">
        <v>2224</v>
      </c>
    </row>
    <row r="775" spans="1:5" s="7" customFormat="1" ht="45" customHeight="1">
      <c r="A775" s="9" t="s">
        <v>5</v>
      </c>
      <c r="B775" s="9" t="s">
        <v>6</v>
      </c>
      <c r="C775" s="9" t="s">
        <v>7</v>
      </c>
      <c r="D775" s="9" t="s">
        <v>4</v>
      </c>
      <c r="E775" s="10" t="s">
        <v>121</v>
      </c>
    </row>
    <row r="776" spans="1:5" s="7" customFormat="1" ht="45" customHeight="1">
      <c r="A776" s="11" t="s">
        <v>102</v>
      </c>
      <c r="B776" s="11" t="s">
        <v>103</v>
      </c>
      <c r="C776" s="11" t="s">
        <v>58</v>
      </c>
      <c r="D776" s="11">
        <v>2120188</v>
      </c>
      <c r="E776" s="12" t="s">
        <v>2058</v>
      </c>
    </row>
    <row r="777" spans="1:5" s="7" customFormat="1" ht="45" customHeight="1">
      <c r="A777" s="9" t="s">
        <v>5</v>
      </c>
      <c r="B777" s="9" t="s">
        <v>6</v>
      </c>
      <c r="C777" s="9" t="s">
        <v>7</v>
      </c>
      <c r="D777" s="9" t="s">
        <v>4</v>
      </c>
      <c r="E777" s="10" t="s">
        <v>121</v>
      </c>
    </row>
    <row r="778" spans="1:5" s="7" customFormat="1" ht="45" customHeight="1">
      <c r="A778" s="11" t="s">
        <v>102</v>
      </c>
      <c r="B778" s="11" t="s">
        <v>103</v>
      </c>
      <c r="C778" s="11" t="s">
        <v>40</v>
      </c>
      <c r="D778" s="11">
        <v>2120189</v>
      </c>
      <c r="E778" s="12" t="s">
        <v>2798</v>
      </c>
    </row>
    <row r="779" spans="1:5" s="7" customFormat="1" ht="45" customHeight="1">
      <c r="A779" s="9" t="s">
        <v>5</v>
      </c>
      <c r="B779" s="9" t="s">
        <v>6</v>
      </c>
      <c r="C779" s="9" t="s">
        <v>7</v>
      </c>
      <c r="D779" s="9" t="s">
        <v>4</v>
      </c>
      <c r="E779" s="10" t="s">
        <v>121</v>
      </c>
    </row>
    <row r="780" spans="1:5" s="7" customFormat="1" ht="45" customHeight="1">
      <c r="A780" s="11" t="s">
        <v>102</v>
      </c>
      <c r="B780" s="11" t="s">
        <v>103</v>
      </c>
      <c r="C780" s="11" t="s">
        <v>62</v>
      </c>
      <c r="D780" s="11">
        <v>2120190</v>
      </c>
      <c r="E780" s="12" t="s">
        <v>2425</v>
      </c>
    </row>
    <row r="781" spans="1:5" s="7" customFormat="1" ht="45" customHeight="1">
      <c r="A781" s="9" t="s">
        <v>5</v>
      </c>
      <c r="B781" s="9" t="s">
        <v>6</v>
      </c>
      <c r="C781" s="9" t="s">
        <v>7</v>
      </c>
      <c r="D781" s="9" t="s">
        <v>4</v>
      </c>
      <c r="E781" s="10" t="s">
        <v>121</v>
      </c>
    </row>
    <row r="782" spans="1:5" s="7" customFormat="1" ht="45" customHeight="1">
      <c r="A782" s="11" t="s">
        <v>102</v>
      </c>
      <c r="B782" s="11" t="s">
        <v>103</v>
      </c>
      <c r="C782" s="11" t="s">
        <v>65</v>
      </c>
      <c r="D782" s="11">
        <v>2120191</v>
      </c>
      <c r="E782" s="12" t="s">
        <v>849</v>
      </c>
    </row>
    <row r="783" spans="1:5" s="7" customFormat="1" ht="45" customHeight="1">
      <c r="A783" s="9" t="s">
        <v>5</v>
      </c>
      <c r="B783" s="9" t="s">
        <v>6</v>
      </c>
      <c r="C783" s="9" t="s">
        <v>7</v>
      </c>
      <c r="D783" s="9" t="s">
        <v>4</v>
      </c>
      <c r="E783" s="10" t="s">
        <v>121</v>
      </c>
    </row>
    <row r="784" spans="1:5" s="7" customFormat="1" ht="45" customHeight="1">
      <c r="A784" s="11" t="s">
        <v>102</v>
      </c>
      <c r="B784" s="11" t="s">
        <v>103</v>
      </c>
      <c r="C784" s="11" t="s">
        <v>43</v>
      </c>
      <c r="D784" s="11">
        <v>2120192</v>
      </c>
      <c r="E784" s="12" t="s">
        <v>2115</v>
      </c>
    </row>
    <row r="785" spans="1:5" s="7" customFormat="1" ht="45" customHeight="1">
      <c r="A785" s="9" t="s">
        <v>5</v>
      </c>
      <c r="B785" s="9" t="s">
        <v>6</v>
      </c>
      <c r="C785" s="9" t="s">
        <v>7</v>
      </c>
      <c r="D785" s="9" t="s">
        <v>4</v>
      </c>
      <c r="E785" s="10" t="s">
        <v>121</v>
      </c>
    </row>
    <row r="786" spans="1:5" s="7" customFormat="1" ht="45" customHeight="1">
      <c r="A786" s="11" t="s">
        <v>102</v>
      </c>
      <c r="B786" s="11" t="s">
        <v>103</v>
      </c>
      <c r="C786" s="11" t="s">
        <v>64</v>
      </c>
      <c r="D786" s="11">
        <v>2120193</v>
      </c>
      <c r="E786" s="12" t="s">
        <v>2278</v>
      </c>
    </row>
    <row r="787" spans="1:5" s="7" customFormat="1" ht="45" customHeight="1">
      <c r="A787" s="9" t="s">
        <v>5</v>
      </c>
      <c r="B787" s="9" t="s">
        <v>6</v>
      </c>
      <c r="C787" s="9" t="s">
        <v>7</v>
      </c>
      <c r="D787" s="9" t="s">
        <v>4</v>
      </c>
      <c r="E787" s="10" t="s">
        <v>121</v>
      </c>
    </row>
    <row r="788" spans="1:5" s="7" customFormat="1" ht="45" customHeight="1">
      <c r="A788" s="11" t="s">
        <v>102</v>
      </c>
      <c r="B788" s="11" t="s">
        <v>103</v>
      </c>
      <c r="C788" s="11" t="s">
        <v>45</v>
      </c>
      <c r="D788" s="11">
        <v>2120194</v>
      </c>
      <c r="E788" s="12" t="s">
        <v>830</v>
      </c>
    </row>
    <row r="789" spans="1:5" s="7" customFormat="1" ht="45" customHeight="1">
      <c r="A789" s="9" t="s">
        <v>5</v>
      </c>
      <c r="B789" s="9" t="s">
        <v>6</v>
      </c>
      <c r="C789" s="9" t="s">
        <v>7</v>
      </c>
      <c r="D789" s="9" t="s">
        <v>4</v>
      </c>
      <c r="E789" s="10" t="s">
        <v>121</v>
      </c>
    </row>
    <row r="790" spans="1:5" s="7" customFormat="1" ht="45" customHeight="1">
      <c r="A790" s="11" t="s">
        <v>102</v>
      </c>
      <c r="B790" s="11" t="s">
        <v>103</v>
      </c>
      <c r="C790" s="11" t="s">
        <v>51</v>
      </c>
      <c r="D790" s="11">
        <v>2120195</v>
      </c>
      <c r="E790" s="12" t="s">
        <v>1625</v>
      </c>
    </row>
    <row r="791" spans="1:5" s="7" customFormat="1" ht="45" customHeight="1">
      <c r="A791" s="9" t="s">
        <v>5</v>
      </c>
      <c r="B791" s="9" t="s">
        <v>6</v>
      </c>
      <c r="C791" s="9" t="s">
        <v>7</v>
      </c>
      <c r="D791" s="9" t="s">
        <v>4</v>
      </c>
      <c r="E791" s="10" t="s">
        <v>121</v>
      </c>
    </row>
    <row r="792" spans="1:5" s="7" customFormat="1" ht="45" customHeight="1">
      <c r="A792" s="11" t="s">
        <v>102</v>
      </c>
      <c r="B792" s="11" t="s">
        <v>103</v>
      </c>
      <c r="C792" s="11" t="s">
        <v>48</v>
      </c>
      <c r="D792" s="11">
        <v>2120196</v>
      </c>
      <c r="E792" s="12" t="s">
        <v>1486</v>
      </c>
    </row>
    <row r="793" spans="1:5" s="7" customFormat="1" ht="45" customHeight="1">
      <c r="A793" s="9" t="s">
        <v>5</v>
      </c>
      <c r="B793" s="9" t="s">
        <v>6</v>
      </c>
      <c r="C793" s="9" t="s">
        <v>7</v>
      </c>
      <c r="D793" s="9" t="s">
        <v>4</v>
      </c>
      <c r="E793" s="10" t="s">
        <v>121</v>
      </c>
    </row>
    <row r="794" spans="1:5" s="7" customFormat="1" ht="45" customHeight="1">
      <c r="A794" s="11" t="s">
        <v>102</v>
      </c>
      <c r="B794" s="11" t="s">
        <v>103</v>
      </c>
      <c r="C794" s="11" t="s">
        <v>47</v>
      </c>
      <c r="D794" s="11">
        <v>2120197</v>
      </c>
      <c r="E794" s="12" t="s">
        <v>1567</v>
      </c>
    </row>
    <row r="795" spans="1:5" s="7" customFormat="1" ht="45" customHeight="1">
      <c r="A795" s="9" t="s">
        <v>5</v>
      </c>
      <c r="B795" s="9" t="s">
        <v>6</v>
      </c>
      <c r="C795" s="9" t="s">
        <v>7</v>
      </c>
      <c r="D795" s="9" t="s">
        <v>4</v>
      </c>
      <c r="E795" s="10" t="s">
        <v>121</v>
      </c>
    </row>
    <row r="796" spans="1:5" s="7" customFormat="1" ht="45" customHeight="1">
      <c r="A796" s="11" t="s">
        <v>102</v>
      </c>
      <c r="B796" s="11" t="s">
        <v>103</v>
      </c>
      <c r="C796" s="11" t="s">
        <v>50</v>
      </c>
      <c r="D796" s="11">
        <v>2120198</v>
      </c>
      <c r="E796" s="12" t="s">
        <v>2157</v>
      </c>
    </row>
    <row r="797" spans="1:5" s="7" customFormat="1" ht="45" customHeight="1">
      <c r="A797" s="9" t="s">
        <v>5</v>
      </c>
      <c r="B797" s="9" t="s">
        <v>6</v>
      </c>
      <c r="C797" s="9" t="s">
        <v>7</v>
      </c>
      <c r="D797" s="9" t="s">
        <v>4</v>
      </c>
      <c r="E797" s="10" t="s">
        <v>121</v>
      </c>
    </row>
    <row r="798" spans="1:5" s="7" customFormat="1" ht="45" customHeight="1">
      <c r="A798" s="11" t="s">
        <v>102</v>
      </c>
      <c r="B798" s="11" t="s">
        <v>103</v>
      </c>
      <c r="C798" s="11" t="s">
        <v>49</v>
      </c>
      <c r="D798" s="11">
        <v>2120199</v>
      </c>
      <c r="E798" s="12" t="s">
        <v>1189</v>
      </c>
    </row>
    <row r="799" spans="1:5" s="7" customFormat="1" ht="45" customHeight="1">
      <c r="A799" s="9" t="s">
        <v>5</v>
      </c>
      <c r="B799" s="9" t="s">
        <v>6</v>
      </c>
      <c r="C799" s="9" t="s">
        <v>7</v>
      </c>
      <c r="D799" s="9" t="s">
        <v>4</v>
      </c>
      <c r="E799" s="10" t="s">
        <v>121</v>
      </c>
    </row>
    <row r="800" spans="1:5" s="7" customFormat="1" ht="45" customHeight="1">
      <c r="A800" s="11" t="s">
        <v>102</v>
      </c>
      <c r="B800" s="11" t="s">
        <v>103</v>
      </c>
      <c r="C800" s="11" t="s">
        <v>77</v>
      </c>
      <c r="D800" s="11">
        <v>2120200</v>
      </c>
      <c r="E800" s="12" t="s">
        <v>1192</v>
      </c>
    </row>
    <row r="801" spans="1:5" s="7" customFormat="1" ht="45" customHeight="1">
      <c r="A801" s="9" t="s">
        <v>5</v>
      </c>
      <c r="B801" s="9" t="s">
        <v>6</v>
      </c>
      <c r="C801" s="9" t="s">
        <v>7</v>
      </c>
      <c r="D801" s="9" t="s">
        <v>4</v>
      </c>
      <c r="E801" s="10" t="s">
        <v>121</v>
      </c>
    </row>
    <row r="802" spans="1:5" s="7" customFormat="1" ht="45" customHeight="1">
      <c r="A802" s="11" t="s">
        <v>78</v>
      </c>
      <c r="B802" s="11" t="s">
        <v>79</v>
      </c>
      <c r="C802" s="11" t="s">
        <v>21</v>
      </c>
      <c r="D802" s="11">
        <v>2120201</v>
      </c>
      <c r="E802" s="12" t="s">
        <v>2801</v>
      </c>
    </row>
    <row r="803" spans="1:5" s="7" customFormat="1" ht="45" customHeight="1">
      <c r="A803" s="9" t="s">
        <v>5</v>
      </c>
      <c r="B803" s="9" t="s">
        <v>6</v>
      </c>
      <c r="C803" s="9" t="s">
        <v>7</v>
      </c>
      <c r="D803" s="9" t="s">
        <v>4</v>
      </c>
      <c r="E803" s="10" t="s">
        <v>121</v>
      </c>
    </row>
    <row r="804" spans="1:5" s="7" customFormat="1" ht="45" customHeight="1">
      <c r="A804" s="11" t="s">
        <v>78</v>
      </c>
      <c r="B804" s="11" t="s">
        <v>79</v>
      </c>
      <c r="C804" s="11" t="s">
        <v>18</v>
      </c>
      <c r="D804" s="11">
        <v>2120202</v>
      </c>
      <c r="E804" s="12" t="s">
        <v>1570</v>
      </c>
    </row>
    <row r="805" spans="1:5" s="7" customFormat="1" ht="45" customHeight="1">
      <c r="A805" s="9" t="s">
        <v>5</v>
      </c>
      <c r="B805" s="9" t="s">
        <v>6</v>
      </c>
      <c r="C805" s="9" t="s">
        <v>7</v>
      </c>
      <c r="D805" s="9" t="s">
        <v>4</v>
      </c>
      <c r="E805" s="10" t="s">
        <v>121</v>
      </c>
    </row>
    <row r="806" spans="1:5" s="7" customFormat="1" ht="45" customHeight="1">
      <c r="A806" s="11" t="s">
        <v>78</v>
      </c>
      <c r="B806" s="11" t="s">
        <v>79</v>
      </c>
      <c r="C806" s="11" t="s">
        <v>22</v>
      </c>
      <c r="D806" s="11">
        <v>2120203</v>
      </c>
      <c r="E806" s="12" t="s">
        <v>871</v>
      </c>
    </row>
    <row r="807" spans="1:5" s="7" customFormat="1" ht="45" customHeight="1">
      <c r="A807" s="9" t="s">
        <v>5</v>
      </c>
      <c r="B807" s="9" t="s">
        <v>6</v>
      </c>
      <c r="C807" s="9" t="s">
        <v>7</v>
      </c>
      <c r="D807" s="9" t="s">
        <v>4</v>
      </c>
      <c r="E807" s="10" t="s">
        <v>121</v>
      </c>
    </row>
    <row r="808" spans="1:5" s="7" customFormat="1" ht="45" customHeight="1">
      <c r="A808" s="11" t="s">
        <v>78</v>
      </c>
      <c r="B808" s="11" t="s">
        <v>79</v>
      </c>
      <c r="C808" s="11" t="s">
        <v>24</v>
      </c>
      <c r="D808" s="11">
        <v>2120204</v>
      </c>
      <c r="E808" s="12" t="s">
        <v>1356</v>
      </c>
    </row>
    <row r="809" spans="1:5" s="7" customFormat="1" ht="45" customHeight="1">
      <c r="A809" s="9" t="s">
        <v>5</v>
      </c>
      <c r="B809" s="9" t="s">
        <v>6</v>
      </c>
      <c r="C809" s="9" t="s">
        <v>7</v>
      </c>
      <c r="D809" s="9" t="s">
        <v>4</v>
      </c>
      <c r="E809" s="10" t="s">
        <v>121</v>
      </c>
    </row>
    <row r="810" spans="1:5" s="7" customFormat="1" ht="45" customHeight="1">
      <c r="A810" s="11" t="s">
        <v>78</v>
      </c>
      <c r="B810" s="11" t="s">
        <v>79</v>
      </c>
      <c r="C810" s="11" t="s">
        <v>25</v>
      </c>
      <c r="D810" s="11">
        <v>2120205</v>
      </c>
      <c r="E810" s="12" t="s">
        <v>1628</v>
      </c>
    </row>
    <row r="811" spans="1:5" s="7" customFormat="1" ht="45" customHeight="1">
      <c r="A811" s="9" t="s">
        <v>5</v>
      </c>
      <c r="B811" s="9" t="s">
        <v>6</v>
      </c>
      <c r="C811" s="9" t="s">
        <v>7</v>
      </c>
      <c r="D811" s="9" t="s">
        <v>4</v>
      </c>
      <c r="E811" s="10" t="s">
        <v>121</v>
      </c>
    </row>
    <row r="812" spans="1:5" s="7" customFormat="1" ht="45" customHeight="1">
      <c r="A812" s="11" t="s">
        <v>78</v>
      </c>
      <c r="B812" s="11" t="s">
        <v>79</v>
      </c>
      <c r="C812" s="11" t="s">
        <v>28</v>
      </c>
      <c r="D812" s="11">
        <v>2120206</v>
      </c>
      <c r="E812" s="12" t="s">
        <v>763</v>
      </c>
    </row>
    <row r="813" spans="1:5" s="7" customFormat="1" ht="45" customHeight="1">
      <c r="A813" s="9" t="s">
        <v>5</v>
      </c>
      <c r="B813" s="9" t="s">
        <v>6</v>
      </c>
      <c r="C813" s="9" t="s">
        <v>7</v>
      </c>
      <c r="D813" s="9" t="s">
        <v>4</v>
      </c>
      <c r="E813" s="10" t="s">
        <v>121</v>
      </c>
    </row>
    <row r="814" spans="1:5" s="7" customFormat="1" ht="45" customHeight="1">
      <c r="A814" s="11" t="s">
        <v>78</v>
      </c>
      <c r="B814" s="11" t="s">
        <v>79</v>
      </c>
      <c r="C814" s="11" t="s">
        <v>29</v>
      </c>
      <c r="D814" s="11">
        <v>2120207</v>
      </c>
      <c r="E814" s="12" t="s">
        <v>1195</v>
      </c>
    </row>
    <row r="815" spans="1:5" s="7" customFormat="1" ht="45" customHeight="1">
      <c r="A815" s="9" t="s">
        <v>5</v>
      </c>
      <c r="B815" s="9" t="s">
        <v>6</v>
      </c>
      <c r="C815" s="9" t="s">
        <v>7</v>
      </c>
      <c r="D815" s="9" t="s">
        <v>4</v>
      </c>
      <c r="E815" s="10" t="s">
        <v>121</v>
      </c>
    </row>
    <row r="816" spans="1:5" s="7" customFormat="1" ht="45" customHeight="1">
      <c r="A816" s="11" t="s">
        <v>78</v>
      </c>
      <c r="B816" s="11" t="s">
        <v>79</v>
      </c>
      <c r="C816" s="11" t="s">
        <v>27</v>
      </c>
      <c r="D816" s="11">
        <v>2120208</v>
      </c>
      <c r="E816" s="12" t="s">
        <v>2805</v>
      </c>
    </row>
    <row r="817" spans="1:5" s="7" customFormat="1" ht="45" customHeight="1">
      <c r="A817" s="9" t="s">
        <v>5</v>
      </c>
      <c r="B817" s="9" t="s">
        <v>6</v>
      </c>
      <c r="C817" s="9" t="s">
        <v>7</v>
      </c>
      <c r="D817" s="9" t="s">
        <v>4</v>
      </c>
      <c r="E817" s="10" t="s">
        <v>121</v>
      </c>
    </row>
    <row r="818" spans="1:5" s="7" customFormat="1" ht="45" customHeight="1">
      <c r="A818" s="11" t="s">
        <v>78</v>
      </c>
      <c r="B818" s="11" t="s">
        <v>79</v>
      </c>
      <c r="C818" s="11" t="s">
        <v>33</v>
      </c>
      <c r="D818" s="11">
        <v>2120209</v>
      </c>
      <c r="E818" s="12" t="s">
        <v>1843</v>
      </c>
    </row>
    <row r="819" spans="1:5" s="7" customFormat="1" ht="45" customHeight="1">
      <c r="A819" s="9" t="s">
        <v>5</v>
      </c>
      <c r="B819" s="9" t="s">
        <v>6</v>
      </c>
      <c r="C819" s="9" t="s">
        <v>7</v>
      </c>
      <c r="D819" s="9" t="s">
        <v>4</v>
      </c>
      <c r="E819" s="10" t="s">
        <v>121</v>
      </c>
    </row>
    <row r="820" spans="1:5" s="7" customFormat="1" ht="45" customHeight="1">
      <c r="A820" s="11" t="s">
        <v>78</v>
      </c>
      <c r="B820" s="11" t="s">
        <v>79</v>
      </c>
      <c r="C820" s="11" t="s">
        <v>31</v>
      </c>
      <c r="D820" s="11">
        <v>2120210</v>
      </c>
      <c r="E820" s="12" t="s">
        <v>1015</v>
      </c>
    </row>
    <row r="821" spans="1:5" s="7" customFormat="1" ht="45" customHeight="1">
      <c r="A821" s="9" t="s">
        <v>5</v>
      </c>
      <c r="B821" s="9" t="s">
        <v>6</v>
      </c>
      <c r="C821" s="9" t="s">
        <v>7</v>
      </c>
      <c r="D821" s="9" t="s">
        <v>4</v>
      </c>
      <c r="E821" s="10" t="s">
        <v>121</v>
      </c>
    </row>
    <row r="822" spans="1:5" s="7" customFormat="1" ht="45" customHeight="1">
      <c r="A822" s="11" t="s">
        <v>78</v>
      </c>
      <c r="B822" s="11" t="s">
        <v>79</v>
      </c>
      <c r="C822" s="11" t="s">
        <v>41</v>
      </c>
      <c r="D822" s="11">
        <v>2120211</v>
      </c>
      <c r="E822" s="12" t="s">
        <v>2281</v>
      </c>
    </row>
    <row r="823" spans="1:5" s="7" customFormat="1" ht="45" customHeight="1">
      <c r="A823" s="9" t="s">
        <v>5</v>
      </c>
      <c r="B823" s="9" t="s">
        <v>6</v>
      </c>
      <c r="C823" s="9" t="s">
        <v>7</v>
      </c>
      <c r="D823" s="9" t="s">
        <v>4</v>
      </c>
      <c r="E823" s="10" t="s">
        <v>121</v>
      </c>
    </row>
    <row r="824" spans="1:5" s="7" customFormat="1" ht="45" customHeight="1">
      <c r="A824" s="11" t="s">
        <v>78</v>
      </c>
      <c r="B824" s="11" t="s">
        <v>79</v>
      </c>
      <c r="C824" s="11" t="s">
        <v>34</v>
      </c>
      <c r="D824" s="11">
        <v>2120212</v>
      </c>
      <c r="E824" s="12" t="s">
        <v>1098</v>
      </c>
    </row>
    <row r="825" spans="1:5" s="7" customFormat="1" ht="45" customHeight="1">
      <c r="A825" s="9" t="s">
        <v>5</v>
      </c>
      <c r="B825" s="9" t="s">
        <v>6</v>
      </c>
      <c r="C825" s="9" t="s">
        <v>7</v>
      </c>
      <c r="D825" s="9" t="s">
        <v>4</v>
      </c>
      <c r="E825" s="10" t="s">
        <v>121</v>
      </c>
    </row>
    <row r="826" spans="1:5" s="7" customFormat="1" ht="45" customHeight="1">
      <c r="A826" s="11" t="s">
        <v>78</v>
      </c>
      <c r="B826" s="11" t="s">
        <v>79</v>
      </c>
      <c r="C826" s="11" t="s">
        <v>58</v>
      </c>
      <c r="D826" s="11">
        <v>2120213</v>
      </c>
      <c r="E826" s="12" t="s">
        <v>1573</v>
      </c>
    </row>
    <row r="827" spans="1:5" s="7" customFormat="1" ht="45" customHeight="1">
      <c r="A827" s="9" t="s">
        <v>5</v>
      </c>
      <c r="B827" s="9" t="s">
        <v>6</v>
      </c>
      <c r="C827" s="9" t="s">
        <v>7</v>
      </c>
      <c r="D827" s="9" t="s">
        <v>4</v>
      </c>
      <c r="E827" s="10" t="s">
        <v>121</v>
      </c>
    </row>
    <row r="828" spans="1:5" s="7" customFormat="1" ht="45" customHeight="1">
      <c r="A828" s="11" t="s">
        <v>78</v>
      </c>
      <c r="B828" s="11" t="s">
        <v>79</v>
      </c>
      <c r="C828" s="11" t="s">
        <v>40</v>
      </c>
      <c r="D828" s="11">
        <v>2120214</v>
      </c>
      <c r="E828" s="12" t="s">
        <v>1785</v>
      </c>
    </row>
    <row r="829" spans="1:5" s="7" customFormat="1" ht="45" customHeight="1">
      <c r="A829" s="9" t="s">
        <v>5</v>
      </c>
      <c r="B829" s="9" t="s">
        <v>6</v>
      </c>
      <c r="C829" s="9" t="s">
        <v>7</v>
      </c>
      <c r="D829" s="9" t="s">
        <v>4</v>
      </c>
      <c r="E829" s="10" t="s">
        <v>121</v>
      </c>
    </row>
    <row r="830" spans="1:5" s="7" customFormat="1" ht="45" customHeight="1">
      <c r="A830" s="11" t="s">
        <v>78</v>
      </c>
      <c r="B830" s="11" t="s">
        <v>79</v>
      </c>
      <c r="C830" s="11" t="s">
        <v>62</v>
      </c>
      <c r="D830" s="11">
        <v>2120215</v>
      </c>
      <c r="E830" s="12" t="s">
        <v>1257</v>
      </c>
    </row>
    <row r="831" spans="1:5" s="7" customFormat="1" ht="45" customHeight="1">
      <c r="A831" s="9" t="s">
        <v>5</v>
      </c>
      <c r="B831" s="9" t="s">
        <v>6</v>
      </c>
      <c r="C831" s="9" t="s">
        <v>7</v>
      </c>
      <c r="D831" s="9" t="s">
        <v>4</v>
      </c>
      <c r="E831" s="10" t="s">
        <v>121</v>
      </c>
    </row>
    <row r="832" spans="1:5" s="7" customFormat="1" ht="45" customHeight="1">
      <c r="A832" s="11" t="s">
        <v>78</v>
      </c>
      <c r="B832" s="11" t="s">
        <v>79</v>
      </c>
      <c r="C832" s="11" t="s">
        <v>65</v>
      </c>
      <c r="D832" s="11">
        <v>2120216</v>
      </c>
      <c r="E832" s="12" t="s">
        <v>1632</v>
      </c>
    </row>
    <row r="833" spans="1:5" s="7" customFormat="1" ht="45" customHeight="1">
      <c r="A833" s="9" t="s">
        <v>5</v>
      </c>
      <c r="B833" s="9" t="s">
        <v>6</v>
      </c>
      <c r="C833" s="9" t="s">
        <v>7</v>
      </c>
      <c r="D833" s="9" t="s">
        <v>4</v>
      </c>
      <c r="E833" s="10" t="s">
        <v>121</v>
      </c>
    </row>
    <row r="834" spans="1:5" s="7" customFormat="1" ht="45" customHeight="1">
      <c r="A834" s="11" t="s">
        <v>78</v>
      </c>
      <c r="B834" s="11" t="s">
        <v>79</v>
      </c>
      <c r="C834" s="11" t="s">
        <v>43</v>
      </c>
      <c r="D834" s="11">
        <v>2120217</v>
      </c>
      <c r="E834" s="12" t="s">
        <v>1260</v>
      </c>
    </row>
    <row r="835" spans="1:5" s="7" customFormat="1" ht="45" customHeight="1">
      <c r="A835" s="9" t="s">
        <v>5</v>
      </c>
      <c r="B835" s="9" t="s">
        <v>6</v>
      </c>
      <c r="C835" s="9" t="s">
        <v>7</v>
      </c>
      <c r="D835" s="9" t="s">
        <v>4</v>
      </c>
      <c r="E835" s="10" t="s">
        <v>121</v>
      </c>
    </row>
    <row r="836" spans="1:5" s="7" customFormat="1" ht="45" customHeight="1">
      <c r="A836" s="11" t="s">
        <v>78</v>
      </c>
      <c r="B836" s="11" t="s">
        <v>79</v>
      </c>
      <c r="C836" s="11" t="s">
        <v>64</v>
      </c>
      <c r="D836" s="11">
        <v>2120218</v>
      </c>
      <c r="E836" s="12" t="s">
        <v>1198</v>
      </c>
    </row>
    <row r="837" spans="1:5" s="7" customFormat="1" ht="45" customHeight="1">
      <c r="A837" s="9" t="s">
        <v>5</v>
      </c>
      <c r="B837" s="9" t="s">
        <v>6</v>
      </c>
      <c r="C837" s="9" t="s">
        <v>7</v>
      </c>
      <c r="D837" s="9" t="s">
        <v>4</v>
      </c>
      <c r="E837" s="10" t="s">
        <v>121</v>
      </c>
    </row>
    <row r="838" spans="1:5" s="7" customFormat="1" ht="45" customHeight="1">
      <c r="A838" s="11" t="s">
        <v>78</v>
      </c>
      <c r="B838" s="11" t="s">
        <v>79</v>
      </c>
      <c r="C838" s="11" t="s">
        <v>45</v>
      </c>
      <c r="D838" s="11">
        <v>2120219</v>
      </c>
      <c r="E838" s="12" t="s">
        <v>2340</v>
      </c>
    </row>
    <row r="839" spans="1:5" s="7" customFormat="1" ht="45" customHeight="1">
      <c r="A839" s="9" t="s">
        <v>5</v>
      </c>
      <c r="B839" s="9" t="s">
        <v>6</v>
      </c>
      <c r="C839" s="9" t="s">
        <v>7</v>
      </c>
      <c r="D839" s="9" t="s">
        <v>4</v>
      </c>
      <c r="E839" s="10" t="s">
        <v>121</v>
      </c>
    </row>
    <row r="840" spans="1:5" s="7" customFormat="1" ht="45" customHeight="1">
      <c r="A840" s="11" t="s">
        <v>78</v>
      </c>
      <c r="B840" s="11" t="s">
        <v>79</v>
      </c>
      <c r="C840" s="11" t="s">
        <v>51</v>
      </c>
      <c r="D840" s="11">
        <v>2120220</v>
      </c>
      <c r="E840" s="12" t="s">
        <v>1263</v>
      </c>
    </row>
    <row r="841" spans="1:5" s="7" customFormat="1" ht="45" customHeight="1">
      <c r="A841" s="9" t="s">
        <v>5</v>
      </c>
      <c r="B841" s="9" t="s">
        <v>6</v>
      </c>
      <c r="C841" s="9" t="s">
        <v>7</v>
      </c>
      <c r="D841" s="9" t="s">
        <v>4</v>
      </c>
      <c r="E841" s="10" t="s">
        <v>121</v>
      </c>
    </row>
    <row r="842" spans="1:5" s="7" customFormat="1" ht="45" customHeight="1">
      <c r="A842" s="11" t="s">
        <v>78</v>
      </c>
      <c r="B842" s="11" t="s">
        <v>79</v>
      </c>
      <c r="C842" s="11" t="s">
        <v>48</v>
      </c>
      <c r="D842" s="11">
        <v>2120221</v>
      </c>
      <c r="E842" s="12" t="s">
        <v>906</v>
      </c>
    </row>
    <row r="843" spans="1:5" s="7" customFormat="1" ht="45" customHeight="1">
      <c r="A843" s="9" t="s">
        <v>5</v>
      </c>
      <c r="B843" s="9" t="s">
        <v>6</v>
      </c>
      <c r="C843" s="9" t="s">
        <v>7</v>
      </c>
      <c r="D843" s="9" t="s">
        <v>4</v>
      </c>
      <c r="E843" s="10" t="s">
        <v>121</v>
      </c>
    </row>
    <row r="844" spans="1:5" s="7" customFormat="1" ht="45" customHeight="1">
      <c r="A844" s="11" t="s">
        <v>78</v>
      </c>
      <c r="B844" s="11" t="s">
        <v>79</v>
      </c>
      <c r="C844" s="11" t="s">
        <v>47</v>
      </c>
      <c r="D844" s="11">
        <v>2120222</v>
      </c>
      <c r="E844" s="12" t="s">
        <v>2061</v>
      </c>
    </row>
    <row r="845" spans="1:5" s="7" customFormat="1" ht="45" customHeight="1">
      <c r="A845" s="9" t="s">
        <v>5</v>
      </c>
      <c r="B845" s="9" t="s">
        <v>6</v>
      </c>
      <c r="C845" s="9" t="s">
        <v>7</v>
      </c>
      <c r="D845" s="9" t="s">
        <v>4</v>
      </c>
      <c r="E845" s="10" t="s">
        <v>121</v>
      </c>
    </row>
    <row r="846" spans="1:5" s="7" customFormat="1" ht="45" customHeight="1">
      <c r="A846" s="11" t="s">
        <v>78</v>
      </c>
      <c r="B846" s="11" t="s">
        <v>79</v>
      </c>
      <c r="C846" s="11" t="s">
        <v>50</v>
      </c>
      <c r="D846" s="11">
        <v>2120223</v>
      </c>
      <c r="E846" s="12" t="s">
        <v>1201</v>
      </c>
    </row>
    <row r="847" spans="1:5" s="7" customFormat="1" ht="45" customHeight="1">
      <c r="A847" s="9" t="s">
        <v>5</v>
      </c>
      <c r="B847" s="9" t="s">
        <v>6</v>
      </c>
      <c r="C847" s="9" t="s">
        <v>7</v>
      </c>
      <c r="D847" s="9" t="s">
        <v>4</v>
      </c>
      <c r="E847" s="10" t="s">
        <v>121</v>
      </c>
    </row>
    <row r="848" spans="1:5" s="7" customFormat="1" ht="45" customHeight="1">
      <c r="A848" s="11" t="s">
        <v>78</v>
      </c>
      <c r="B848" s="11" t="s">
        <v>79</v>
      </c>
      <c r="C848" s="11" t="s">
        <v>49</v>
      </c>
      <c r="D848" s="11">
        <v>2120224</v>
      </c>
      <c r="E848" s="12" t="s">
        <v>715</v>
      </c>
    </row>
    <row r="849" spans="1:5" s="7" customFormat="1" ht="45" customHeight="1">
      <c r="A849" s="9" t="s">
        <v>5</v>
      </c>
      <c r="B849" s="9" t="s">
        <v>6</v>
      </c>
      <c r="C849" s="9" t="s">
        <v>7</v>
      </c>
      <c r="D849" s="9" t="s">
        <v>4</v>
      </c>
      <c r="E849" s="10" t="s">
        <v>121</v>
      </c>
    </row>
    <row r="850" spans="1:5" s="7" customFormat="1" ht="45" customHeight="1">
      <c r="A850" s="11" t="s">
        <v>78</v>
      </c>
      <c r="B850" s="11" t="s">
        <v>79</v>
      </c>
      <c r="C850" s="11" t="s">
        <v>77</v>
      </c>
      <c r="D850" s="11">
        <v>2120225</v>
      </c>
      <c r="E850" s="12" t="s">
        <v>1053</v>
      </c>
    </row>
    <row r="851" spans="1:5" s="7" customFormat="1" ht="45" customHeight="1">
      <c r="A851" s="9" t="s">
        <v>5</v>
      </c>
      <c r="B851" s="9" t="s">
        <v>6</v>
      </c>
      <c r="C851" s="9" t="s">
        <v>7</v>
      </c>
      <c r="D851" s="9" t="s">
        <v>4</v>
      </c>
      <c r="E851" s="10" t="s">
        <v>121</v>
      </c>
    </row>
    <row r="852" spans="1:5" s="7" customFormat="1" ht="45" customHeight="1">
      <c r="A852" s="11" t="s">
        <v>1059</v>
      </c>
      <c r="B852" s="11" t="s">
        <v>79</v>
      </c>
      <c r="C852" s="11" t="s">
        <v>21</v>
      </c>
      <c r="D852" s="11">
        <v>2120226</v>
      </c>
      <c r="E852" s="12" t="s">
        <v>1489</v>
      </c>
    </row>
    <row r="853" spans="1:5" s="7" customFormat="1" ht="45" customHeight="1">
      <c r="A853" s="9" t="s">
        <v>5</v>
      </c>
      <c r="B853" s="9" t="s">
        <v>6</v>
      </c>
      <c r="C853" s="9" t="s">
        <v>7</v>
      </c>
      <c r="D853" s="9" t="s">
        <v>4</v>
      </c>
      <c r="E853" s="10" t="s">
        <v>121</v>
      </c>
    </row>
    <row r="854" spans="1:5" s="7" customFormat="1" ht="45" customHeight="1">
      <c r="A854" s="11" t="s">
        <v>1059</v>
      </c>
      <c r="B854" s="11" t="s">
        <v>79</v>
      </c>
      <c r="C854" s="11" t="s">
        <v>18</v>
      </c>
      <c r="D854" s="11">
        <v>2120227</v>
      </c>
      <c r="E854" s="12" t="s">
        <v>1420</v>
      </c>
    </row>
    <row r="855" spans="1:5" s="7" customFormat="1" ht="45" customHeight="1">
      <c r="A855" s="9" t="s">
        <v>5</v>
      </c>
      <c r="B855" s="9" t="s">
        <v>6</v>
      </c>
      <c r="C855" s="9" t="s">
        <v>7</v>
      </c>
      <c r="D855" s="9" t="s">
        <v>4</v>
      </c>
      <c r="E855" s="10" t="s">
        <v>121</v>
      </c>
    </row>
    <row r="856" spans="1:5" s="7" customFormat="1" ht="45" customHeight="1">
      <c r="A856" s="11" t="s">
        <v>1059</v>
      </c>
      <c r="B856" s="11" t="s">
        <v>79</v>
      </c>
      <c r="C856" s="11" t="s">
        <v>22</v>
      </c>
      <c r="D856" s="11">
        <v>2120228</v>
      </c>
      <c r="E856" s="12" t="s">
        <v>2811</v>
      </c>
    </row>
    <row r="857" spans="1:5" s="7" customFormat="1" ht="45" customHeight="1">
      <c r="A857" s="9" t="s">
        <v>5</v>
      </c>
      <c r="B857" s="9" t="s">
        <v>6</v>
      </c>
      <c r="C857" s="9" t="s">
        <v>7</v>
      </c>
      <c r="D857" s="9" t="s">
        <v>4</v>
      </c>
      <c r="E857" s="10" t="s">
        <v>121</v>
      </c>
    </row>
    <row r="858" spans="1:5" s="7" customFormat="1" ht="45" customHeight="1">
      <c r="A858" s="11" t="s">
        <v>1059</v>
      </c>
      <c r="B858" s="11" t="s">
        <v>79</v>
      </c>
      <c r="C858" s="11" t="s">
        <v>24</v>
      </c>
      <c r="D858" s="11">
        <v>2120229</v>
      </c>
      <c r="E858" s="12" t="s">
        <v>1998</v>
      </c>
    </row>
    <row r="859" spans="1:5" s="7" customFormat="1" ht="45" customHeight="1">
      <c r="A859" s="9" t="s">
        <v>5</v>
      </c>
      <c r="B859" s="9" t="s">
        <v>6</v>
      </c>
      <c r="C859" s="9" t="s">
        <v>7</v>
      </c>
      <c r="D859" s="9" t="s">
        <v>4</v>
      </c>
      <c r="E859" s="10" t="s">
        <v>121</v>
      </c>
    </row>
    <row r="860" spans="1:5" s="7" customFormat="1" ht="45" customHeight="1">
      <c r="A860" s="11" t="s">
        <v>1059</v>
      </c>
      <c r="B860" s="11" t="s">
        <v>79</v>
      </c>
      <c r="C860" s="11" t="s">
        <v>25</v>
      </c>
      <c r="D860" s="11">
        <v>2120230</v>
      </c>
      <c r="E860" s="12" t="s">
        <v>2064</v>
      </c>
    </row>
    <row r="861" spans="1:5" s="7" customFormat="1" ht="45" customHeight="1">
      <c r="A861" s="9" t="s">
        <v>5</v>
      </c>
      <c r="B861" s="9" t="s">
        <v>6</v>
      </c>
      <c r="C861" s="9" t="s">
        <v>7</v>
      </c>
      <c r="D861" s="9" t="s">
        <v>4</v>
      </c>
      <c r="E861" s="10" t="s">
        <v>121</v>
      </c>
    </row>
    <row r="862" spans="1:5" s="7" customFormat="1" ht="45" customHeight="1">
      <c r="A862" s="11" t="s">
        <v>1059</v>
      </c>
      <c r="B862" s="11" t="s">
        <v>79</v>
      </c>
      <c r="C862" s="11" t="s">
        <v>28</v>
      </c>
      <c r="D862" s="11">
        <v>2120231</v>
      </c>
      <c r="E862" s="12" t="s">
        <v>1635</v>
      </c>
    </row>
    <row r="863" spans="1:5" s="7" customFormat="1" ht="45" customHeight="1">
      <c r="A863" s="9" t="s">
        <v>5</v>
      </c>
      <c r="B863" s="9" t="s">
        <v>6</v>
      </c>
      <c r="C863" s="9" t="s">
        <v>7</v>
      </c>
      <c r="D863" s="9" t="s">
        <v>4</v>
      </c>
      <c r="E863" s="10" t="s">
        <v>121</v>
      </c>
    </row>
    <row r="864" spans="1:5" s="7" customFormat="1" ht="45" customHeight="1">
      <c r="A864" s="11" t="s">
        <v>1059</v>
      </c>
      <c r="B864" s="11" t="s">
        <v>79</v>
      </c>
      <c r="C864" s="11" t="s">
        <v>29</v>
      </c>
      <c r="D864" s="11">
        <v>2120232</v>
      </c>
      <c r="E864" s="12" t="s">
        <v>1359</v>
      </c>
    </row>
    <row r="865" spans="1:5" s="7" customFormat="1" ht="45" customHeight="1">
      <c r="A865" s="9" t="s">
        <v>5</v>
      </c>
      <c r="B865" s="9" t="s">
        <v>6</v>
      </c>
      <c r="C865" s="9" t="s">
        <v>7</v>
      </c>
      <c r="D865" s="9" t="s">
        <v>4</v>
      </c>
      <c r="E865" s="10" t="s">
        <v>121</v>
      </c>
    </row>
    <row r="866" spans="1:5" s="7" customFormat="1" ht="45" customHeight="1">
      <c r="A866" s="11" t="s">
        <v>1059</v>
      </c>
      <c r="B866" s="11" t="s">
        <v>79</v>
      </c>
      <c r="C866" s="11" t="s">
        <v>27</v>
      </c>
      <c r="D866" s="11">
        <v>2120233</v>
      </c>
      <c r="E866" s="12" t="s">
        <v>2067</v>
      </c>
    </row>
    <row r="867" spans="1:5" s="7" customFormat="1" ht="45" customHeight="1">
      <c r="A867" s="9" t="s">
        <v>5</v>
      </c>
      <c r="B867" s="9" t="s">
        <v>6</v>
      </c>
      <c r="C867" s="9" t="s">
        <v>7</v>
      </c>
      <c r="D867" s="9" t="s">
        <v>4</v>
      </c>
      <c r="E867" s="10" t="s">
        <v>121</v>
      </c>
    </row>
    <row r="868" spans="1:5" s="7" customFormat="1" ht="45" customHeight="1">
      <c r="A868" s="11" t="s">
        <v>1059</v>
      </c>
      <c r="B868" s="11" t="s">
        <v>79</v>
      </c>
      <c r="C868" s="11" t="s">
        <v>33</v>
      </c>
      <c r="D868" s="11">
        <v>2120234</v>
      </c>
      <c r="E868" s="12" t="s">
        <v>1195</v>
      </c>
    </row>
    <row r="869" spans="1:5" s="7" customFormat="1" ht="45" customHeight="1">
      <c r="A869" s="9" t="s">
        <v>5</v>
      </c>
      <c r="B869" s="9" t="s">
        <v>6</v>
      </c>
      <c r="C869" s="9" t="s">
        <v>7</v>
      </c>
      <c r="D869" s="9" t="s">
        <v>4</v>
      </c>
      <c r="E869" s="10" t="s">
        <v>121</v>
      </c>
    </row>
    <row r="870" spans="1:5" s="7" customFormat="1" ht="45" customHeight="1">
      <c r="A870" s="11" t="s">
        <v>1059</v>
      </c>
      <c r="B870" s="11" t="s">
        <v>79</v>
      </c>
      <c r="C870" s="11" t="s">
        <v>31</v>
      </c>
      <c r="D870" s="11">
        <v>2120235</v>
      </c>
      <c r="E870" s="12" t="s">
        <v>3202</v>
      </c>
    </row>
    <row r="871" spans="1:5" s="7" customFormat="1" ht="45" customHeight="1">
      <c r="A871" s="9" t="s">
        <v>5</v>
      </c>
      <c r="B871" s="9" t="s">
        <v>6</v>
      </c>
      <c r="C871" s="9" t="s">
        <v>7</v>
      </c>
      <c r="D871" s="9" t="s">
        <v>4</v>
      </c>
      <c r="E871" s="10" t="s">
        <v>121</v>
      </c>
    </row>
    <row r="872" spans="1:5" s="7" customFormat="1" ht="45" customHeight="1">
      <c r="A872" s="11" t="s">
        <v>1059</v>
      </c>
      <c r="B872" s="11" t="s">
        <v>79</v>
      </c>
      <c r="C872" s="11" t="s">
        <v>41</v>
      </c>
      <c r="D872" s="11">
        <v>2120236</v>
      </c>
      <c r="E872" s="12" t="s">
        <v>1492</v>
      </c>
    </row>
    <row r="873" spans="1:5" s="7" customFormat="1" ht="45" customHeight="1">
      <c r="A873" s="9" t="s">
        <v>5</v>
      </c>
      <c r="B873" s="9" t="s">
        <v>6</v>
      </c>
      <c r="C873" s="9" t="s">
        <v>7</v>
      </c>
      <c r="D873" s="9" t="s">
        <v>4</v>
      </c>
      <c r="E873" s="10" t="s">
        <v>121</v>
      </c>
    </row>
    <row r="874" spans="1:5" s="7" customFormat="1" ht="45" customHeight="1">
      <c r="A874" s="11" t="s">
        <v>1059</v>
      </c>
      <c r="B874" s="11" t="s">
        <v>79</v>
      </c>
      <c r="C874" s="11" t="s">
        <v>34</v>
      </c>
      <c r="D874" s="11">
        <v>2120237</v>
      </c>
      <c r="E874" s="12" t="s">
        <v>1423</v>
      </c>
    </row>
    <row r="875" spans="1:5" s="7" customFormat="1" ht="45" customHeight="1">
      <c r="A875" s="9" t="s">
        <v>5</v>
      </c>
      <c r="B875" s="9" t="s">
        <v>6</v>
      </c>
      <c r="C875" s="9" t="s">
        <v>7</v>
      </c>
      <c r="D875" s="9" t="s">
        <v>4</v>
      </c>
      <c r="E875" s="10" t="s">
        <v>121</v>
      </c>
    </row>
    <row r="876" spans="1:5" s="7" customFormat="1" ht="45" customHeight="1">
      <c r="A876" s="11" t="s">
        <v>1059</v>
      </c>
      <c r="B876" s="11" t="s">
        <v>79</v>
      </c>
      <c r="C876" s="11" t="s">
        <v>58</v>
      </c>
      <c r="D876" s="11">
        <v>2120238</v>
      </c>
      <c r="E876" s="12" t="s">
        <v>1056</v>
      </c>
    </row>
    <row r="877" spans="1:5" s="7" customFormat="1" ht="45" customHeight="1">
      <c r="A877" s="9" t="s">
        <v>5</v>
      </c>
      <c r="B877" s="9" t="s">
        <v>6</v>
      </c>
      <c r="C877" s="9" t="s">
        <v>7</v>
      </c>
      <c r="D877" s="9" t="s">
        <v>4</v>
      </c>
      <c r="E877" s="10" t="s">
        <v>121</v>
      </c>
    </row>
    <row r="878" spans="1:5" s="7" customFormat="1" ht="45" customHeight="1">
      <c r="A878" s="11" t="s">
        <v>1059</v>
      </c>
      <c r="B878" s="11" t="s">
        <v>79</v>
      </c>
      <c r="C878" s="11" t="s">
        <v>40</v>
      </c>
      <c r="D878" s="11">
        <v>2120239</v>
      </c>
      <c r="E878" s="12" t="s">
        <v>1060</v>
      </c>
    </row>
    <row r="879" spans="1:5" s="7" customFormat="1" ht="45" customHeight="1">
      <c r="A879" s="9" t="s">
        <v>5</v>
      </c>
      <c r="B879" s="9" t="s">
        <v>6</v>
      </c>
      <c r="C879" s="9" t="s">
        <v>7</v>
      </c>
      <c r="D879" s="9" t="s">
        <v>4</v>
      </c>
      <c r="E879" s="10" t="s">
        <v>121</v>
      </c>
    </row>
    <row r="880" spans="1:5" s="7" customFormat="1" ht="45" customHeight="1">
      <c r="A880" s="11" t="s">
        <v>1059</v>
      </c>
      <c r="B880" s="11" t="s">
        <v>79</v>
      </c>
      <c r="C880" s="11" t="s">
        <v>62</v>
      </c>
      <c r="D880" s="11">
        <v>2120240</v>
      </c>
      <c r="E880" s="12" t="s">
        <v>2001</v>
      </c>
    </row>
    <row r="881" spans="1:5" s="7" customFormat="1" ht="45" customHeight="1">
      <c r="A881" s="9" t="s">
        <v>5</v>
      </c>
      <c r="B881" s="9" t="s">
        <v>6</v>
      </c>
      <c r="C881" s="9" t="s">
        <v>7</v>
      </c>
      <c r="D881" s="9" t="s">
        <v>4</v>
      </c>
      <c r="E881" s="10" t="s">
        <v>121</v>
      </c>
    </row>
    <row r="882" spans="1:5" s="7" customFormat="1" ht="45" customHeight="1">
      <c r="A882" s="11" t="s">
        <v>1059</v>
      </c>
      <c r="B882" s="11" t="s">
        <v>79</v>
      </c>
      <c r="C882" s="11" t="s">
        <v>65</v>
      </c>
      <c r="D882" s="11">
        <v>2120241</v>
      </c>
      <c r="E882" s="12" t="s">
        <v>1638</v>
      </c>
    </row>
    <row r="883" spans="1:5" s="7" customFormat="1" ht="45" customHeight="1">
      <c r="A883" s="9" t="s">
        <v>5</v>
      </c>
      <c r="B883" s="9" t="s">
        <v>6</v>
      </c>
      <c r="C883" s="9" t="s">
        <v>7</v>
      </c>
      <c r="D883" s="9" t="s">
        <v>4</v>
      </c>
      <c r="E883" s="10" t="s">
        <v>121</v>
      </c>
    </row>
    <row r="884" spans="1:5" s="7" customFormat="1" ht="45" customHeight="1">
      <c r="A884" s="11" t="s">
        <v>1059</v>
      </c>
      <c r="B884" s="11" t="s">
        <v>79</v>
      </c>
      <c r="C884" s="11" t="s">
        <v>43</v>
      </c>
      <c r="D884" s="11">
        <v>2120242</v>
      </c>
      <c r="E884" s="12" t="s">
        <v>1266</v>
      </c>
    </row>
    <row r="885" spans="1:5" s="7" customFormat="1" ht="45" customHeight="1">
      <c r="A885" s="9" t="s">
        <v>5</v>
      </c>
      <c r="B885" s="9" t="s">
        <v>6</v>
      </c>
      <c r="C885" s="9" t="s">
        <v>7</v>
      </c>
      <c r="D885" s="9" t="s">
        <v>4</v>
      </c>
      <c r="E885" s="10" t="s">
        <v>121</v>
      </c>
    </row>
    <row r="886" spans="1:5" s="7" customFormat="1" ht="45" customHeight="1">
      <c r="A886" s="11" t="s">
        <v>1059</v>
      </c>
      <c r="B886" s="11" t="s">
        <v>79</v>
      </c>
      <c r="C886" s="11" t="s">
        <v>64</v>
      </c>
      <c r="D886" s="11">
        <v>2120243</v>
      </c>
      <c r="E886" s="12" t="s">
        <v>1788</v>
      </c>
    </row>
    <row r="887" spans="1:5" s="7" customFormat="1" ht="45" customHeight="1">
      <c r="A887" s="9" t="s">
        <v>5</v>
      </c>
      <c r="B887" s="9" t="s">
        <v>6</v>
      </c>
      <c r="C887" s="9" t="s">
        <v>7</v>
      </c>
      <c r="D887" s="9" t="s">
        <v>4</v>
      </c>
      <c r="E887" s="10" t="s">
        <v>121</v>
      </c>
    </row>
    <row r="888" spans="1:5" s="7" customFormat="1" ht="45" customHeight="1">
      <c r="A888" s="11" t="s">
        <v>1059</v>
      </c>
      <c r="B888" s="11" t="s">
        <v>79</v>
      </c>
      <c r="C888" s="11" t="s">
        <v>45</v>
      </c>
      <c r="D888" s="11">
        <v>2120244</v>
      </c>
      <c r="E888" s="12" t="s">
        <v>1703</v>
      </c>
    </row>
    <row r="889" spans="1:5" s="7" customFormat="1" ht="45" customHeight="1">
      <c r="A889" s="9" t="s">
        <v>5</v>
      </c>
      <c r="B889" s="9" t="s">
        <v>6</v>
      </c>
      <c r="C889" s="9" t="s">
        <v>7</v>
      </c>
      <c r="D889" s="9" t="s">
        <v>4</v>
      </c>
      <c r="E889" s="10" t="s">
        <v>121</v>
      </c>
    </row>
    <row r="890" spans="1:5" s="7" customFormat="1" ht="45" customHeight="1">
      <c r="A890" s="11" t="s">
        <v>1059</v>
      </c>
      <c r="B890" s="11" t="s">
        <v>79</v>
      </c>
      <c r="C890" s="11" t="s">
        <v>51</v>
      </c>
      <c r="D890" s="11">
        <v>2120245</v>
      </c>
      <c r="E890" s="12" t="s">
        <v>2641</v>
      </c>
    </row>
    <row r="891" spans="1:5" s="7" customFormat="1" ht="45" customHeight="1">
      <c r="A891" s="9" t="s">
        <v>5</v>
      </c>
      <c r="B891" s="9" t="s">
        <v>6</v>
      </c>
      <c r="C891" s="9" t="s">
        <v>7</v>
      </c>
      <c r="D891" s="9" t="s">
        <v>4</v>
      </c>
      <c r="E891" s="10" t="s">
        <v>121</v>
      </c>
    </row>
    <row r="892" spans="1:5" s="7" customFormat="1" ht="45" customHeight="1">
      <c r="A892" s="11" t="s">
        <v>1059</v>
      </c>
      <c r="B892" s="11" t="s">
        <v>79</v>
      </c>
      <c r="C892" s="11" t="s">
        <v>48</v>
      </c>
      <c r="D892" s="11">
        <v>2120246</v>
      </c>
      <c r="E892" s="12" t="s">
        <v>2814</v>
      </c>
    </row>
    <row r="893" spans="1:5" s="7" customFormat="1" ht="45" customHeight="1">
      <c r="A893" s="9" t="s">
        <v>5</v>
      </c>
      <c r="B893" s="9" t="s">
        <v>6</v>
      </c>
      <c r="C893" s="9" t="s">
        <v>7</v>
      </c>
      <c r="D893" s="9" t="s">
        <v>4</v>
      </c>
      <c r="E893" s="10" t="s">
        <v>121</v>
      </c>
    </row>
    <row r="894" spans="1:5" s="7" customFormat="1" ht="45" customHeight="1">
      <c r="A894" s="11" t="s">
        <v>1059</v>
      </c>
      <c r="B894" s="11" t="s">
        <v>79</v>
      </c>
      <c r="C894" s="11" t="s">
        <v>47</v>
      </c>
      <c r="D894" s="11">
        <v>2120247</v>
      </c>
      <c r="E894" s="12" t="s">
        <v>2118</v>
      </c>
    </row>
    <row r="895" spans="1:5" s="7" customFormat="1" ht="45" customHeight="1">
      <c r="A895" s="9" t="s">
        <v>5</v>
      </c>
      <c r="B895" s="9" t="s">
        <v>6</v>
      </c>
      <c r="C895" s="9" t="s">
        <v>7</v>
      </c>
      <c r="D895" s="9" t="s">
        <v>4</v>
      </c>
      <c r="E895" s="10" t="s">
        <v>121</v>
      </c>
    </row>
    <row r="896" spans="1:5" s="7" customFormat="1" ht="45" customHeight="1">
      <c r="A896" s="11" t="s">
        <v>1059</v>
      </c>
      <c r="B896" s="11" t="s">
        <v>79</v>
      </c>
      <c r="C896" s="11" t="s">
        <v>50</v>
      </c>
      <c r="D896" s="11">
        <v>2120248</v>
      </c>
      <c r="E896" s="12" t="s">
        <v>1848</v>
      </c>
    </row>
    <row r="897" spans="1:5" s="7" customFormat="1" ht="45" customHeight="1">
      <c r="A897" s="9" t="s">
        <v>5</v>
      </c>
      <c r="B897" s="9" t="s">
        <v>6</v>
      </c>
      <c r="C897" s="9" t="s">
        <v>7</v>
      </c>
      <c r="D897" s="9" t="s">
        <v>4</v>
      </c>
      <c r="E897" s="10" t="s">
        <v>121</v>
      </c>
    </row>
    <row r="898" spans="1:5" s="7" customFormat="1" ht="45" customHeight="1">
      <c r="A898" s="11" t="s">
        <v>1059</v>
      </c>
      <c r="B898" s="11" t="s">
        <v>79</v>
      </c>
      <c r="C898" s="11" t="s">
        <v>49</v>
      </c>
      <c r="D898" s="11">
        <v>2120249</v>
      </c>
      <c r="E898" s="12" t="s">
        <v>2621</v>
      </c>
    </row>
    <row r="899" spans="1:5" s="7" customFormat="1" ht="45" customHeight="1">
      <c r="A899" s="9" t="s">
        <v>5</v>
      </c>
      <c r="B899" s="9" t="s">
        <v>6</v>
      </c>
      <c r="C899" s="9" t="s">
        <v>7</v>
      </c>
      <c r="D899" s="9" t="s">
        <v>4</v>
      </c>
      <c r="E899" s="10" t="s">
        <v>121</v>
      </c>
    </row>
    <row r="900" spans="1:5" s="7" customFormat="1" ht="45" customHeight="1">
      <c r="A900" s="11" t="s">
        <v>1059</v>
      </c>
      <c r="B900" s="11" t="s">
        <v>79</v>
      </c>
      <c r="C900" s="11" t="s">
        <v>77</v>
      </c>
      <c r="D900" s="11">
        <v>2120250</v>
      </c>
      <c r="E900" s="12" t="s">
        <v>2070</v>
      </c>
    </row>
    <row r="901" spans="1:5" s="7" customFormat="1" ht="45" customHeight="1">
      <c r="A901" s="9" t="s">
        <v>5</v>
      </c>
      <c r="B901" s="9" t="s">
        <v>6</v>
      </c>
      <c r="C901" s="9" t="s">
        <v>7</v>
      </c>
      <c r="D901" s="9" t="s">
        <v>4</v>
      </c>
      <c r="E901" s="10" t="s">
        <v>121</v>
      </c>
    </row>
    <row r="902" spans="1:5" s="7" customFormat="1" ht="45" customHeight="1">
      <c r="A902" s="11" t="s">
        <v>88</v>
      </c>
      <c r="B902" s="11" t="s">
        <v>89</v>
      </c>
      <c r="C902" s="11" t="s">
        <v>21</v>
      </c>
      <c r="D902" s="11">
        <v>2120251</v>
      </c>
      <c r="E902" s="12" t="s">
        <v>1362</v>
      </c>
    </row>
    <row r="903" spans="1:5" s="7" customFormat="1" ht="45" customHeight="1">
      <c r="A903" s="9" t="s">
        <v>5</v>
      </c>
      <c r="B903" s="9" t="s">
        <v>6</v>
      </c>
      <c r="C903" s="9" t="s">
        <v>7</v>
      </c>
      <c r="D903" s="9" t="s">
        <v>4</v>
      </c>
      <c r="E903" s="10" t="s">
        <v>121</v>
      </c>
    </row>
    <row r="904" spans="1:5" s="7" customFormat="1" ht="45" customHeight="1">
      <c r="A904" s="11" t="s">
        <v>88</v>
      </c>
      <c r="B904" s="11" t="s">
        <v>89</v>
      </c>
      <c r="C904" s="11" t="s">
        <v>18</v>
      </c>
      <c r="D904" s="11">
        <v>2120252</v>
      </c>
      <c r="E904" s="12" t="s">
        <v>2817</v>
      </c>
    </row>
    <row r="905" spans="1:5" s="7" customFormat="1" ht="45" customHeight="1">
      <c r="A905" s="9" t="s">
        <v>5</v>
      </c>
      <c r="B905" s="9" t="s">
        <v>6</v>
      </c>
      <c r="C905" s="9" t="s">
        <v>7</v>
      </c>
      <c r="D905" s="9" t="s">
        <v>4</v>
      </c>
      <c r="E905" s="10" t="s">
        <v>121</v>
      </c>
    </row>
    <row r="906" spans="1:5" s="7" customFormat="1" ht="45" customHeight="1">
      <c r="A906" s="11" t="s">
        <v>88</v>
      </c>
      <c r="B906" s="11" t="s">
        <v>89</v>
      </c>
      <c r="C906" s="11" t="s">
        <v>22</v>
      </c>
      <c r="D906" s="11">
        <v>2120253</v>
      </c>
      <c r="E906" s="12" t="s">
        <v>2073</v>
      </c>
    </row>
    <row r="907" spans="1:5" s="7" customFormat="1" ht="45" customHeight="1">
      <c r="A907" s="9" t="s">
        <v>5</v>
      </c>
      <c r="B907" s="9" t="s">
        <v>6</v>
      </c>
      <c r="C907" s="9" t="s">
        <v>7</v>
      </c>
      <c r="D907" s="9" t="s">
        <v>4</v>
      </c>
      <c r="E907" s="10" t="s">
        <v>121</v>
      </c>
    </row>
    <row r="908" spans="1:5" s="7" customFormat="1" ht="45" customHeight="1">
      <c r="A908" s="11" t="s">
        <v>88</v>
      </c>
      <c r="B908" s="11" t="s">
        <v>89</v>
      </c>
      <c r="C908" s="11" t="s">
        <v>24</v>
      </c>
      <c r="D908" s="11">
        <v>2120254</v>
      </c>
      <c r="E908" s="12" t="s">
        <v>2428</v>
      </c>
    </row>
    <row r="909" spans="1:5" s="7" customFormat="1" ht="45" customHeight="1">
      <c r="A909" s="9" t="s">
        <v>5</v>
      </c>
      <c r="B909" s="9" t="s">
        <v>6</v>
      </c>
      <c r="C909" s="9" t="s">
        <v>7</v>
      </c>
      <c r="D909" s="9" t="s">
        <v>4</v>
      </c>
      <c r="E909" s="10" t="s">
        <v>121</v>
      </c>
    </row>
    <row r="910" spans="1:5" s="7" customFormat="1" ht="45" customHeight="1">
      <c r="A910" s="11" t="s">
        <v>88</v>
      </c>
      <c r="B910" s="11" t="s">
        <v>89</v>
      </c>
      <c r="C910" s="11" t="s">
        <v>25</v>
      </c>
      <c r="D910" s="11">
        <v>2120255</v>
      </c>
      <c r="E910" s="12" t="s">
        <v>2821</v>
      </c>
    </row>
    <row r="911" spans="1:5" s="7" customFormat="1" ht="45" customHeight="1">
      <c r="A911" s="9" t="s">
        <v>5</v>
      </c>
      <c r="B911" s="9" t="s">
        <v>6</v>
      </c>
      <c r="C911" s="9" t="s">
        <v>7</v>
      </c>
      <c r="D911" s="9" t="s">
        <v>4</v>
      </c>
      <c r="E911" s="10" t="s">
        <v>121</v>
      </c>
    </row>
    <row r="912" spans="1:5" s="7" customFormat="1" ht="45" customHeight="1">
      <c r="A912" s="11" t="s">
        <v>88</v>
      </c>
      <c r="B912" s="11" t="s">
        <v>89</v>
      </c>
      <c r="C912" s="11" t="s">
        <v>28</v>
      </c>
      <c r="D912" s="11">
        <v>2120256</v>
      </c>
      <c r="E912" s="12" t="s">
        <v>2227</v>
      </c>
    </row>
    <row r="913" spans="1:5" s="7" customFormat="1" ht="45" customHeight="1">
      <c r="A913" s="9" t="s">
        <v>5</v>
      </c>
      <c r="B913" s="9" t="s">
        <v>6</v>
      </c>
      <c r="C913" s="9" t="s">
        <v>7</v>
      </c>
      <c r="D913" s="9" t="s">
        <v>4</v>
      </c>
      <c r="E913" s="10" t="s">
        <v>121</v>
      </c>
    </row>
    <row r="914" spans="1:5" s="7" customFormat="1" ht="45" customHeight="1">
      <c r="A914" s="11" t="s">
        <v>88</v>
      </c>
      <c r="B914" s="11" t="s">
        <v>89</v>
      </c>
      <c r="C914" s="11" t="s">
        <v>29</v>
      </c>
      <c r="D914" s="11">
        <v>2120257</v>
      </c>
      <c r="E914" s="12" t="s">
        <v>2824</v>
      </c>
    </row>
    <row r="915" spans="1:5" s="7" customFormat="1" ht="45" customHeight="1">
      <c r="A915" s="9" t="s">
        <v>5</v>
      </c>
      <c r="B915" s="9" t="s">
        <v>6</v>
      </c>
      <c r="C915" s="9" t="s">
        <v>7</v>
      </c>
      <c r="D915" s="9" t="s">
        <v>4</v>
      </c>
      <c r="E915" s="10" t="s">
        <v>121</v>
      </c>
    </row>
    <row r="916" spans="1:5" s="7" customFormat="1" ht="45" customHeight="1">
      <c r="A916" s="11" t="s">
        <v>88</v>
      </c>
      <c r="B916" s="11" t="s">
        <v>89</v>
      </c>
      <c r="C916" s="11" t="s">
        <v>27</v>
      </c>
      <c r="D916" s="11">
        <v>2120258</v>
      </c>
      <c r="E916" s="12" t="s">
        <v>1929</v>
      </c>
    </row>
    <row r="917" spans="1:5" s="7" customFormat="1" ht="45" customHeight="1">
      <c r="A917" s="9" t="s">
        <v>5</v>
      </c>
      <c r="B917" s="9" t="s">
        <v>6</v>
      </c>
      <c r="C917" s="9" t="s">
        <v>7</v>
      </c>
      <c r="D917" s="9" t="s">
        <v>4</v>
      </c>
      <c r="E917" s="10" t="s">
        <v>121</v>
      </c>
    </row>
    <row r="918" spans="1:5" s="7" customFormat="1" ht="45" customHeight="1">
      <c r="A918" s="11" t="s">
        <v>88</v>
      </c>
      <c r="B918" s="11" t="s">
        <v>89</v>
      </c>
      <c r="C918" s="11" t="s">
        <v>33</v>
      </c>
      <c r="D918" s="11">
        <v>2120259</v>
      </c>
      <c r="E918" s="12" t="s">
        <v>782</v>
      </c>
    </row>
    <row r="919" spans="1:5" s="7" customFormat="1" ht="45" customHeight="1">
      <c r="A919" s="9" t="s">
        <v>5</v>
      </c>
      <c r="B919" s="9" t="s">
        <v>6</v>
      </c>
      <c r="C919" s="9" t="s">
        <v>7</v>
      </c>
      <c r="D919" s="9" t="s">
        <v>4</v>
      </c>
      <c r="E919" s="10" t="s">
        <v>121</v>
      </c>
    </row>
    <row r="920" spans="1:5" s="7" customFormat="1" ht="45" customHeight="1">
      <c r="A920" s="11" t="s">
        <v>88</v>
      </c>
      <c r="B920" s="11" t="s">
        <v>89</v>
      </c>
      <c r="C920" s="11" t="s">
        <v>31</v>
      </c>
      <c r="D920" s="11">
        <v>2120260</v>
      </c>
      <c r="E920" s="12" t="s">
        <v>1269</v>
      </c>
    </row>
    <row r="921" spans="1:5" s="7" customFormat="1" ht="45" customHeight="1">
      <c r="A921" s="9" t="s">
        <v>5</v>
      </c>
      <c r="B921" s="9" t="s">
        <v>6</v>
      </c>
      <c r="C921" s="9" t="s">
        <v>7</v>
      </c>
      <c r="D921" s="9" t="s">
        <v>4</v>
      </c>
      <c r="E921" s="10" t="s">
        <v>121</v>
      </c>
    </row>
    <row r="922" spans="1:5" s="7" customFormat="1" ht="45" customHeight="1">
      <c r="A922" s="11" t="s">
        <v>88</v>
      </c>
      <c r="B922" s="11" t="s">
        <v>89</v>
      </c>
      <c r="C922" s="11" t="s">
        <v>41</v>
      </c>
      <c r="D922" s="11">
        <v>2120261</v>
      </c>
      <c r="E922" s="12" t="s">
        <v>2160</v>
      </c>
    </row>
    <row r="923" spans="1:5" s="7" customFormat="1" ht="45" customHeight="1">
      <c r="A923" s="9" t="s">
        <v>5</v>
      </c>
      <c r="B923" s="9" t="s">
        <v>6</v>
      </c>
      <c r="C923" s="9" t="s">
        <v>7</v>
      </c>
      <c r="D923" s="9" t="s">
        <v>4</v>
      </c>
      <c r="E923" s="10" t="s">
        <v>121</v>
      </c>
    </row>
    <row r="924" spans="1:5" s="7" customFormat="1" ht="45" customHeight="1">
      <c r="A924" s="11" t="s">
        <v>88</v>
      </c>
      <c r="B924" s="11" t="s">
        <v>89</v>
      </c>
      <c r="C924" s="11" t="s">
        <v>34</v>
      </c>
      <c r="D924" s="11">
        <v>2120262</v>
      </c>
      <c r="E924" s="12" t="s">
        <v>1791</v>
      </c>
    </row>
    <row r="925" spans="1:5" s="7" customFormat="1" ht="45" customHeight="1">
      <c r="A925" s="9" t="s">
        <v>5</v>
      </c>
      <c r="B925" s="9" t="s">
        <v>6</v>
      </c>
      <c r="C925" s="9" t="s">
        <v>7</v>
      </c>
      <c r="D925" s="9" t="s">
        <v>4</v>
      </c>
      <c r="E925" s="10" t="s">
        <v>121</v>
      </c>
    </row>
    <row r="926" spans="1:5" s="7" customFormat="1" ht="45" customHeight="1">
      <c r="A926" s="11" t="s">
        <v>88</v>
      </c>
      <c r="B926" s="11" t="s">
        <v>89</v>
      </c>
      <c r="C926" s="11" t="s">
        <v>58</v>
      </c>
      <c r="D926" s="11">
        <v>2120263</v>
      </c>
      <c r="E926" s="12" t="s">
        <v>1272</v>
      </c>
    </row>
    <row r="927" spans="1:5" s="7" customFormat="1" ht="45" customHeight="1">
      <c r="A927" s="9" t="s">
        <v>5</v>
      </c>
      <c r="B927" s="9" t="s">
        <v>6</v>
      </c>
      <c r="C927" s="9" t="s">
        <v>7</v>
      </c>
      <c r="D927" s="9" t="s">
        <v>4</v>
      </c>
      <c r="E927" s="10" t="s">
        <v>121</v>
      </c>
    </row>
    <row r="928" spans="1:5" s="7" customFormat="1" ht="45" customHeight="1">
      <c r="A928" s="11" t="s">
        <v>88</v>
      </c>
      <c r="B928" s="11" t="s">
        <v>89</v>
      </c>
      <c r="C928" s="11" t="s">
        <v>40</v>
      </c>
      <c r="D928" s="11">
        <v>2120264</v>
      </c>
      <c r="E928" s="12" t="s">
        <v>1104</v>
      </c>
    </row>
    <row r="929" spans="1:5" s="7" customFormat="1" ht="45" customHeight="1">
      <c r="A929" s="9" t="s">
        <v>5</v>
      </c>
      <c r="B929" s="9" t="s">
        <v>6</v>
      </c>
      <c r="C929" s="9" t="s">
        <v>7</v>
      </c>
      <c r="D929" s="9" t="s">
        <v>4</v>
      </c>
      <c r="E929" s="10" t="s">
        <v>121</v>
      </c>
    </row>
    <row r="930" spans="1:5" s="7" customFormat="1" ht="45" customHeight="1">
      <c r="A930" s="11" t="s">
        <v>88</v>
      </c>
      <c r="B930" s="11" t="s">
        <v>89</v>
      </c>
      <c r="C930" s="11" t="s">
        <v>62</v>
      </c>
      <c r="D930" s="11">
        <v>2120265</v>
      </c>
      <c r="E930" s="12" t="s">
        <v>1107</v>
      </c>
    </row>
    <row r="931" spans="1:5" s="7" customFormat="1" ht="45" customHeight="1">
      <c r="A931" s="9" t="s">
        <v>5</v>
      </c>
      <c r="B931" s="9" t="s">
        <v>6</v>
      </c>
      <c r="C931" s="9" t="s">
        <v>7</v>
      </c>
      <c r="D931" s="9" t="s">
        <v>4</v>
      </c>
      <c r="E931" s="10" t="s">
        <v>121</v>
      </c>
    </row>
    <row r="932" spans="1:5" s="7" customFormat="1" ht="45" customHeight="1">
      <c r="A932" s="11" t="s">
        <v>88</v>
      </c>
      <c r="B932" s="11" t="s">
        <v>89</v>
      </c>
      <c r="C932" s="11" t="s">
        <v>65</v>
      </c>
      <c r="D932" s="11">
        <v>2120266</v>
      </c>
      <c r="E932" s="12" t="s">
        <v>1110</v>
      </c>
    </row>
    <row r="933" spans="1:5" s="7" customFormat="1" ht="45" customHeight="1">
      <c r="A933" s="9" t="s">
        <v>5</v>
      </c>
      <c r="B933" s="9" t="s">
        <v>6</v>
      </c>
      <c r="C933" s="9" t="s">
        <v>7</v>
      </c>
      <c r="D933" s="9" t="s">
        <v>4</v>
      </c>
      <c r="E933" s="10" t="s">
        <v>121</v>
      </c>
    </row>
    <row r="934" spans="1:5" s="7" customFormat="1" ht="45" customHeight="1">
      <c r="A934" s="11" t="s">
        <v>88</v>
      </c>
      <c r="B934" s="11" t="s">
        <v>89</v>
      </c>
      <c r="C934" s="11" t="s">
        <v>43</v>
      </c>
      <c r="D934" s="11">
        <v>2120267</v>
      </c>
      <c r="E934" s="12" t="s">
        <v>1851</v>
      </c>
    </row>
    <row r="935" spans="1:5" s="7" customFormat="1" ht="45" customHeight="1">
      <c r="A935" s="9" t="s">
        <v>5</v>
      </c>
      <c r="B935" s="9" t="s">
        <v>6</v>
      </c>
      <c r="C935" s="9" t="s">
        <v>7</v>
      </c>
      <c r="D935" s="9" t="s">
        <v>4</v>
      </c>
      <c r="E935" s="10" t="s">
        <v>121</v>
      </c>
    </row>
    <row r="936" spans="1:5" s="7" customFormat="1" ht="45" customHeight="1">
      <c r="A936" s="11" t="s">
        <v>88</v>
      </c>
      <c r="B936" s="11" t="s">
        <v>89</v>
      </c>
      <c r="C936" s="11" t="s">
        <v>64</v>
      </c>
      <c r="D936" s="11">
        <v>2120268</v>
      </c>
      <c r="E936" s="12" t="s">
        <v>1706</v>
      </c>
    </row>
    <row r="937" spans="1:5" s="7" customFormat="1" ht="45" customHeight="1">
      <c r="A937" s="9" t="s">
        <v>5</v>
      </c>
      <c r="B937" s="9" t="s">
        <v>6</v>
      </c>
      <c r="C937" s="9" t="s">
        <v>7</v>
      </c>
      <c r="D937" s="9" t="s">
        <v>4</v>
      </c>
      <c r="E937" s="10" t="s">
        <v>121</v>
      </c>
    </row>
    <row r="938" spans="1:5" s="7" customFormat="1" ht="45" customHeight="1">
      <c r="A938" s="11" t="s">
        <v>88</v>
      </c>
      <c r="B938" s="11" t="s">
        <v>89</v>
      </c>
      <c r="C938" s="11" t="s">
        <v>45</v>
      </c>
      <c r="D938" s="11">
        <v>2120269</v>
      </c>
      <c r="E938" s="12" t="s">
        <v>1709</v>
      </c>
    </row>
    <row r="939" spans="1:5" s="7" customFormat="1" ht="45" customHeight="1">
      <c r="A939" s="9" t="s">
        <v>5</v>
      </c>
      <c r="B939" s="9" t="s">
        <v>6</v>
      </c>
      <c r="C939" s="9" t="s">
        <v>7</v>
      </c>
      <c r="D939" s="9" t="s">
        <v>4</v>
      </c>
      <c r="E939" s="10" t="s">
        <v>121</v>
      </c>
    </row>
    <row r="940" spans="1:5" s="7" customFormat="1" ht="45" customHeight="1">
      <c r="A940" s="11" t="s">
        <v>88</v>
      </c>
      <c r="B940" s="11" t="s">
        <v>89</v>
      </c>
      <c r="C940" s="11" t="s">
        <v>51</v>
      </c>
      <c r="D940" s="11">
        <v>2120270</v>
      </c>
      <c r="E940" s="12" t="s">
        <v>2163</v>
      </c>
    </row>
    <row r="941" spans="1:5" s="7" customFormat="1" ht="45" customHeight="1">
      <c r="A941" s="9" t="s">
        <v>5</v>
      </c>
      <c r="B941" s="9" t="s">
        <v>6</v>
      </c>
      <c r="C941" s="9" t="s">
        <v>7</v>
      </c>
      <c r="D941" s="9" t="s">
        <v>4</v>
      </c>
      <c r="E941" s="10" t="s">
        <v>121</v>
      </c>
    </row>
    <row r="942" spans="1:5" s="7" customFormat="1" ht="45" customHeight="1">
      <c r="A942" s="11" t="s">
        <v>88</v>
      </c>
      <c r="B942" s="11" t="s">
        <v>89</v>
      </c>
      <c r="C942" s="11" t="s">
        <v>48</v>
      </c>
      <c r="D942" s="11">
        <v>2120271</v>
      </c>
      <c r="E942" s="12" t="s">
        <v>1712</v>
      </c>
    </row>
    <row r="943" spans="1:5" s="7" customFormat="1" ht="45" customHeight="1">
      <c r="A943" s="9" t="s">
        <v>5</v>
      </c>
      <c r="B943" s="9" t="s">
        <v>6</v>
      </c>
      <c r="C943" s="9" t="s">
        <v>7</v>
      </c>
      <c r="D943" s="9" t="s">
        <v>4</v>
      </c>
      <c r="E943" s="10" t="s">
        <v>121</v>
      </c>
    </row>
    <row r="944" spans="1:5" s="7" customFormat="1" ht="45" customHeight="1">
      <c r="A944" s="11" t="s">
        <v>88</v>
      </c>
      <c r="B944" s="11" t="s">
        <v>89</v>
      </c>
      <c r="C944" s="11" t="s">
        <v>47</v>
      </c>
      <c r="D944" s="11">
        <v>2120272</v>
      </c>
      <c r="E944" s="12" t="s">
        <v>2004</v>
      </c>
    </row>
    <row r="945" spans="1:5" s="7" customFormat="1" ht="45" customHeight="1">
      <c r="A945" s="9" t="s">
        <v>5</v>
      </c>
      <c r="B945" s="9" t="s">
        <v>6</v>
      </c>
      <c r="C945" s="9" t="s">
        <v>7</v>
      </c>
      <c r="D945" s="9" t="s">
        <v>4</v>
      </c>
      <c r="E945" s="10" t="s">
        <v>121</v>
      </c>
    </row>
    <row r="946" spans="1:5" s="7" customFormat="1" ht="45" customHeight="1">
      <c r="A946" s="11" t="s">
        <v>88</v>
      </c>
      <c r="B946" s="11" t="s">
        <v>89</v>
      </c>
      <c r="C946" s="11" t="s">
        <v>50</v>
      </c>
      <c r="D946" s="11">
        <v>2120273</v>
      </c>
      <c r="E946" s="12" t="s">
        <v>1854</v>
      </c>
    </row>
    <row r="947" spans="1:5" s="7" customFormat="1" ht="45" customHeight="1">
      <c r="A947" s="9" t="s">
        <v>5</v>
      </c>
      <c r="B947" s="9" t="s">
        <v>6</v>
      </c>
      <c r="C947" s="9" t="s">
        <v>7</v>
      </c>
      <c r="D947" s="9" t="s">
        <v>4</v>
      </c>
      <c r="E947" s="10" t="s">
        <v>121</v>
      </c>
    </row>
    <row r="948" spans="1:5" s="7" customFormat="1" ht="45" customHeight="1">
      <c r="A948" s="11" t="s">
        <v>88</v>
      </c>
      <c r="B948" s="11" t="s">
        <v>89</v>
      </c>
      <c r="C948" s="11" t="s">
        <v>49</v>
      </c>
      <c r="D948" s="11">
        <v>2120274</v>
      </c>
      <c r="E948" s="12" t="s">
        <v>2091</v>
      </c>
    </row>
    <row r="949" spans="1:5" s="7" customFormat="1" ht="45" customHeight="1">
      <c r="A949" s="9" t="s">
        <v>5</v>
      </c>
      <c r="B949" s="9" t="s">
        <v>6</v>
      </c>
      <c r="C949" s="9" t="s">
        <v>7</v>
      </c>
      <c r="D949" s="9" t="s">
        <v>4</v>
      </c>
      <c r="E949" s="10" t="s">
        <v>121</v>
      </c>
    </row>
    <row r="950" spans="1:5" s="7" customFormat="1" ht="45" customHeight="1">
      <c r="A950" s="11" t="s">
        <v>88</v>
      </c>
      <c r="B950" s="11" t="s">
        <v>89</v>
      </c>
      <c r="C950" s="11" t="s">
        <v>77</v>
      </c>
      <c r="D950" s="11">
        <v>2120275</v>
      </c>
      <c r="E950" s="12" t="s">
        <v>2013</v>
      </c>
    </row>
    <row r="951" spans="1:5" s="7" customFormat="1" ht="45" customHeight="1">
      <c r="A951" s="9" t="s">
        <v>5</v>
      </c>
      <c r="B951" s="9" t="s">
        <v>6</v>
      </c>
      <c r="C951" s="9" t="s">
        <v>7</v>
      </c>
      <c r="D951" s="9" t="s">
        <v>4</v>
      </c>
      <c r="E951" s="10" t="s">
        <v>121</v>
      </c>
    </row>
    <row r="952" spans="1:5" s="7" customFormat="1" ht="45" customHeight="1">
      <c r="A952" s="11" t="s">
        <v>95</v>
      </c>
      <c r="B952" s="11" t="s">
        <v>89</v>
      </c>
      <c r="C952" s="11" t="s">
        <v>21</v>
      </c>
      <c r="D952" s="11">
        <v>2120276</v>
      </c>
      <c r="E952" s="12" t="s">
        <v>1204</v>
      </c>
    </row>
    <row r="953" spans="1:5" s="7" customFormat="1" ht="45" customHeight="1">
      <c r="A953" s="9" t="s">
        <v>5</v>
      </c>
      <c r="B953" s="9" t="s">
        <v>6</v>
      </c>
      <c r="C953" s="9" t="s">
        <v>7</v>
      </c>
      <c r="D953" s="9" t="s">
        <v>4</v>
      </c>
      <c r="E953" s="10" t="s">
        <v>121</v>
      </c>
    </row>
    <row r="954" spans="1:5" s="7" customFormat="1" ht="45" customHeight="1">
      <c r="A954" s="11" t="s">
        <v>95</v>
      </c>
      <c r="B954" s="11" t="s">
        <v>89</v>
      </c>
      <c r="C954" s="11" t="s">
        <v>18</v>
      </c>
      <c r="D954" s="11">
        <v>2120277</v>
      </c>
      <c r="E954" s="12" t="s">
        <v>1365</v>
      </c>
    </row>
    <row r="955" spans="1:5" s="7" customFormat="1" ht="45" customHeight="1">
      <c r="A955" s="9" t="s">
        <v>5</v>
      </c>
      <c r="B955" s="9" t="s">
        <v>6</v>
      </c>
      <c r="C955" s="9" t="s">
        <v>7</v>
      </c>
      <c r="D955" s="9" t="s">
        <v>4</v>
      </c>
      <c r="E955" s="10" t="s">
        <v>121</v>
      </c>
    </row>
    <row r="956" spans="1:5" s="7" customFormat="1" ht="45" customHeight="1">
      <c r="A956" s="11" t="s">
        <v>95</v>
      </c>
      <c r="B956" s="11" t="s">
        <v>89</v>
      </c>
      <c r="C956" s="11" t="s">
        <v>22</v>
      </c>
      <c r="D956" s="11">
        <v>2120278</v>
      </c>
      <c r="E956" s="12" t="s">
        <v>1576</v>
      </c>
    </row>
    <row r="957" spans="1:5" s="7" customFormat="1" ht="45" customHeight="1">
      <c r="A957" s="9" t="s">
        <v>5</v>
      </c>
      <c r="B957" s="9" t="s">
        <v>6</v>
      </c>
      <c r="C957" s="9" t="s">
        <v>7</v>
      </c>
      <c r="D957" s="9" t="s">
        <v>4</v>
      </c>
      <c r="E957" s="10" t="s">
        <v>121</v>
      </c>
    </row>
    <row r="958" spans="1:5" s="7" customFormat="1" ht="45" customHeight="1">
      <c r="A958" s="11" t="s">
        <v>95</v>
      </c>
      <c r="B958" s="11" t="s">
        <v>89</v>
      </c>
      <c r="C958" s="11" t="s">
        <v>24</v>
      </c>
      <c r="D958" s="11">
        <v>2120279</v>
      </c>
      <c r="E958" s="12" t="s">
        <v>2653</v>
      </c>
    </row>
    <row r="959" spans="1:5" s="7" customFormat="1" ht="45" customHeight="1">
      <c r="A959" s="9" t="s">
        <v>5</v>
      </c>
      <c r="B959" s="9" t="s">
        <v>6</v>
      </c>
      <c r="C959" s="9" t="s">
        <v>7</v>
      </c>
      <c r="D959" s="9" t="s">
        <v>4</v>
      </c>
      <c r="E959" s="10" t="s">
        <v>121</v>
      </c>
    </row>
    <row r="960" spans="1:5" s="7" customFormat="1" ht="45" customHeight="1">
      <c r="A960" s="11" t="s">
        <v>95</v>
      </c>
      <c r="B960" s="11" t="s">
        <v>89</v>
      </c>
      <c r="C960" s="11" t="s">
        <v>25</v>
      </c>
      <c r="D960" s="11">
        <v>2120280</v>
      </c>
      <c r="E960" s="12" t="s">
        <v>1113</v>
      </c>
    </row>
    <row r="961" spans="1:5" s="7" customFormat="1" ht="45" customHeight="1">
      <c r="A961" s="9" t="s">
        <v>5</v>
      </c>
      <c r="B961" s="9" t="s">
        <v>6</v>
      </c>
      <c r="C961" s="9" t="s">
        <v>7</v>
      </c>
      <c r="D961" s="9" t="s">
        <v>4</v>
      </c>
      <c r="E961" s="10" t="s">
        <v>121</v>
      </c>
    </row>
    <row r="962" spans="1:5" s="7" customFormat="1" ht="45" customHeight="1">
      <c r="A962" s="11" t="s">
        <v>95</v>
      </c>
      <c r="B962" s="11" t="s">
        <v>89</v>
      </c>
      <c r="C962" s="11" t="s">
        <v>28</v>
      </c>
      <c r="D962" s="11">
        <v>2120281</v>
      </c>
      <c r="E962" s="12" t="s">
        <v>1426</v>
      </c>
    </row>
    <row r="963" spans="1:5" s="7" customFormat="1" ht="45" customHeight="1">
      <c r="A963" s="9" t="s">
        <v>5</v>
      </c>
      <c r="B963" s="9" t="s">
        <v>6</v>
      </c>
      <c r="C963" s="9" t="s">
        <v>7</v>
      </c>
      <c r="D963" s="9" t="s">
        <v>4</v>
      </c>
      <c r="E963" s="10" t="s">
        <v>121</v>
      </c>
    </row>
    <row r="964" spans="1:5" s="7" customFormat="1" ht="45" customHeight="1">
      <c r="A964" s="11" t="s">
        <v>95</v>
      </c>
      <c r="B964" s="11" t="s">
        <v>89</v>
      </c>
      <c r="C964" s="11" t="s">
        <v>29</v>
      </c>
      <c r="D964" s="11">
        <v>2120282</v>
      </c>
      <c r="E964" s="12" t="s">
        <v>1207</v>
      </c>
    </row>
    <row r="965" spans="1:5" s="7" customFormat="1" ht="45" customHeight="1">
      <c r="A965" s="9" t="s">
        <v>5</v>
      </c>
      <c r="B965" s="9" t="s">
        <v>6</v>
      </c>
      <c r="C965" s="9" t="s">
        <v>7</v>
      </c>
      <c r="D965" s="9" t="s">
        <v>4</v>
      </c>
      <c r="E965" s="10" t="s">
        <v>121</v>
      </c>
    </row>
    <row r="966" spans="1:5" s="7" customFormat="1" ht="45" customHeight="1">
      <c r="A966" s="11" t="s">
        <v>95</v>
      </c>
      <c r="B966" s="11" t="s">
        <v>89</v>
      </c>
      <c r="C966" s="11" t="s">
        <v>27</v>
      </c>
      <c r="D966" s="11">
        <v>2120283</v>
      </c>
      <c r="E966" s="12" t="s">
        <v>1116</v>
      </c>
    </row>
    <row r="967" spans="1:5" s="7" customFormat="1" ht="45" customHeight="1">
      <c r="A967" s="9" t="s">
        <v>5</v>
      </c>
      <c r="B967" s="9" t="s">
        <v>6</v>
      </c>
      <c r="C967" s="9" t="s">
        <v>7</v>
      </c>
      <c r="D967" s="9" t="s">
        <v>4</v>
      </c>
      <c r="E967" s="10" t="s">
        <v>121</v>
      </c>
    </row>
    <row r="968" spans="1:5" s="7" customFormat="1" ht="45" customHeight="1">
      <c r="A968" s="11" t="s">
        <v>95</v>
      </c>
      <c r="B968" s="11" t="s">
        <v>89</v>
      </c>
      <c r="C968" s="11" t="s">
        <v>33</v>
      </c>
      <c r="D968" s="11">
        <v>2120284</v>
      </c>
      <c r="E968" s="12" t="s">
        <v>1794</v>
      </c>
    </row>
    <row r="969" spans="1:5" s="7" customFormat="1" ht="45" customHeight="1">
      <c r="A969" s="9" t="s">
        <v>5</v>
      </c>
      <c r="B969" s="9" t="s">
        <v>6</v>
      </c>
      <c r="C969" s="9" t="s">
        <v>7</v>
      </c>
      <c r="D969" s="9" t="s">
        <v>4</v>
      </c>
      <c r="E969" s="10" t="s">
        <v>121</v>
      </c>
    </row>
    <row r="970" spans="1:5" s="7" customFormat="1" ht="45" customHeight="1">
      <c r="A970" s="11" t="s">
        <v>95</v>
      </c>
      <c r="B970" s="11" t="s">
        <v>89</v>
      </c>
      <c r="C970" s="11" t="s">
        <v>31</v>
      </c>
      <c r="D970" s="11">
        <v>2120285</v>
      </c>
      <c r="E970" s="12" t="s">
        <v>2466</v>
      </c>
    </row>
    <row r="971" spans="1:5" s="7" customFormat="1" ht="45" customHeight="1">
      <c r="A971" s="9" t="s">
        <v>5</v>
      </c>
      <c r="B971" s="9" t="s">
        <v>6</v>
      </c>
      <c r="C971" s="9" t="s">
        <v>7</v>
      </c>
      <c r="D971" s="9" t="s">
        <v>4</v>
      </c>
      <c r="E971" s="10" t="s">
        <v>121</v>
      </c>
    </row>
    <row r="972" spans="1:5" s="7" customFormat="1" ht="45" customHeight="1">
      <c r="A972" s="11" t="s">
        <v>95</v>
      </c>
      <c r="B972" s="11" t="s">
        <v>89</v>
      </c>
      <c r="C972" s="11" t="s">
        <v>41</v>
      </c>
      <c r="D972" s="11">
        <v>2120286</v>
      </c>
      <c r="E972" s="12" t="s">
        <v>1857</v>
      </c>
    </row>
    <row r="973" spans="1:5" s="7" customFormat="1" ht="45" customHeight="1">
      <c r="A973" s="9" t="s">
        <v>5</v>
      </c>
      <c r="B973" s="9" t="s">
        <v>6</v>
      </c>
      <c r="C973" s="9" t="s">
        <v>7</v>
      </c>
      <c r="D973" s="9" t="s">
        <v>4</v>
      </c>
      <c r="E973" s="10" t="s">
        <v>121</v>
      </c>
    </row>
    <row r="974" spans="1:5" s="7" customFormat="1" ht="45" customHeight="1">
      <c r="A974" s="11" t="s">
        <v>95</v>
      </c>
      <c r="B974" s="11" t="s">
        <v>89</v>
      </c>
      <c r="C974" s="11" t="s">
        <v>34</v>
      </c>
      <c r="D974" s="11">
        <v>2120287</v>
      </c>
      <c r="E974" s="12" t="s">
        <v>1932</v>
      </c>
    </row>
    <row r="975" spans="1:5" s="7" customFormat="1" ht="45" customHeight="1">
      <c r="A975" s="9" t="s">
        <v>5</v>
      </c>
      <c r="B975" s="9" t="s">
        <v>6</v>
      </c>
      <c r="C975" s="9" t="s">
        <v>7</v>
      </c>
      <c r="D975" s="9" t="s">
        <v>4</v>
      </c>
      <c r="E975" s="10" t="s">
        <v>121</v>
      </c>
    </row>
    <row r="976" spans="1:5" s="7" customFormat="1" ht="45" customHeight="1">
      <c r="A976" s="11" t="s">
        <v>95</v>
      </c>
      <c r="B976" s="11" t="s">
        <v>89</v>
      </c>
      <c r="C976" s="11" t="s">
        <v>58</v>
      </c>
      <c r="D976" s="11">
        <v>2120288</v>
      </c>
      <c r="E976" s="12" t="s">
        <v>1715</v>
      </c>
    </row>
    <row r="977" spans="1:5" s="7" customFormat="1" ht="45" customHeight="1">
      <c r="A977" s="9" t="s">
        <v>5</v>
      </c>
      <c r="B977" s="9" t="s">
        <v>6</v>
      </c>
      <c r="C977" s="9" t="s">
        <v>7</v>
      </c>
      <c r="D977" s="9" t="s">
        <v>4</v>
      </c>
      <c r="E977" s="10" t="s">
        <v>121</v>
      </c>
    </row>
    <row r="978" spans="1:5" s="7" customFormat="1" ht="45" customHeight="1">
      <c r="A978" s="11" t="s">
        <v>95</v>
      </c>
      <c r="B978" s="11" t="s">
        <v>89</v>
      </c>
      <c r="C978" s="11" t="s">
        <v>40</v>
      </c>
      <c r="D978" s="11">
        <v>2120289</v>
      </c>
      <c r="E978" s="12" t="s">
        <v>2007</v>
      </c>
    </row>
    <row r="979" spans="1:5" s="7" customFormat="1" ht="45" customHeight="1">
      <c r="A979" s="9" t="s">
        <v>5</v>
      </c>
      <c r="B979" s="9" t="s">
        <v>6</v>
      </c>
      <c r="C979" s="9" t="s">
        <v>7</v>
      </c>
      <c r="D979" s="9" t="s">
        <v>4</v>
      </c>
      <c r="E979" s="10" t="s">
        <v>121</v>
      </c>
    </row>
    <row r="980" spans="1:5" s="7" customFormat="1" ht="45" customHeight="1">
      <c r="A980" s="11" t="s">
        <v>95</v>
      </c>
      <c r="B980" s="11" t="s">
        <v>89</v>
      </c>
      <c r="C980" s="11" t="s">
        <v>62</v>
      </c>
      <c r="D980" s="11">
        <v>2120290</v>
      </c>
      <c r="E980" s="12" t="s">
        <v>2679</v>
      </c>
    </row>
    <row r="981" spans="1:5" s="7" customFormat="1" ht="45" customHeight="1">
      <c r="A981" s="9" t="s">
        <v>5</v>
      </c>
      <c r="B981" s="9" t="s">
        <v>6</v>
      </c>
      <c r="C981" s="9" t="s">
        <v>7</v>
      </c>
      <c r="D981" s="9" t="s">
        <v>4</v>
      </c>
      <c r="E981" s="10" t="s">
        <v>121</v>
      </c>
    </row>
    <row r="982" spans="1:5" s="7" customFormat="1" ht="45" customHeight="1">
      <c r="A982" s="11" t="s">
        <v>95</v>
      </c>
      <c r="B982" s="11" t="s">
        <v>89</v>
      </c>
      <c r="C982" s="11" t="s">
        <v>65</v>
      </c>
      <c r="D982" s="11">
        <v>2120291</v>
      </c>
      <c r="E982" s="12" t="s">
        <v>795</v>
      </c>
    </row>
    <row r="983" spans="1:5" s="7" customFormat="1" ht="45" customHeight="1">
      <c r="A983" s="9" t="s">
        <v>5</v>
      </c>
      <c r="B983" s="9" t="s">
        <v>6</v>
      </c>
      <c r="C983" s="9" t="s">
        <v>7</v>
      </c>
      <c r="D983" s="9" t="s">
        <v>4</v>
      </c>
      <c r="E983" s="10" t="s">
        <v>121</v>
      </c>
    </row>
    <row r="984" spans="1:5" s="7" customFormat="1" ht="45" customHeight="1">
      <c r="A984" s="11" t="s">
        <v>95</v>
      </c>
      <c r="B984" s="11" t="s">
        <v>89</v>
      </c>
      <c r="C984" s="11" t="s">
        <v>43</v>
      </c>
      <c r="D984" s="11">
        <v>2120292</v>
      </c>
      <c r="E984" s="12" t="s">
        <v>1120</v>
      </c>
    </row>
    <row r="985" spans="1:5" s="7" customFormat="1" ht="45" customHeight="1">
      <c r="A985" s="9" t="s">
        <v>5</v>
      </c>
      <c r="B985" s="9" t="s">
        <v>6</v>
      </c>
      <c r="C985" s="9" t="s">
        <v>7</v>
      </c>
      <c r="D985" s="9" t="s">
        <v>4</v>
      </c>
      <c r="E985" s="10" t="s">
        <v>121</v>
      </c>
    </row>
    <row r="986" spans="1:5" s="7" customFormat="1" ht="45" customHeight="1">
      <c r="A986" s="11" t="s">
        <v>95</v>
      </c>
      <c r="B986" s="11" t="s">
        <v>89</v>
      </c>
      <c r="C986" s="11" t="s">
        <v>64</v>
      </c>
      <c r="D986" s="11">
        <v>2120293</v>
      </c>
      <c r="E986" s="12" t="s">
        <v>2230</v>
      </c>
    </row>
    <row r="987" spans="1:5" s="7" customFormat="1" ht="45" customHeight="1">
      <c r="A987" s="9" t="s">
        <v>5</v>
      </c>
      <c r="B987" s="9" t="s">
        <v>6</v>
      </c>
      <c r="C987" s="9" t="s">
        <v>7</v>
      </c>
      <c r="D987" s="9" t="s">
        <v>4</v>
      </c>
      <c r="E987" s="10" t="s">
        <v>121</v>
      </c>
    </row>
    <row r="988" spans="1:5" s="7" customFormat="1" ht="45" customHeight="1">
      <c r="A988" s="11" t="s">
        <v>95</v>
      </c>
      <c r="B988" s="11" t="s">
        <v>89</v>
      </c>
      <c r="C988" s="11" t="s">
        <v>45</v>
      </c>
      <c r="D988" s="11">
        <v>2120294</v>
      </c>
      <c r="E988" s="12" t="s">
        <v>2560</v>
      </c>
    </row>
    <row r="989" spans="1:5" s="7" customFormat="1" ht="45" customHeight="1">
      <c r="A989" s="9" t="s">
        <v>5</v>
      </c>
      <c r="B989" s="9" t="s">
        <v>6</v>
      </c>
      <c r="C989" s="9" t="s">
        <v>7</v>
      </c>
      <c r="D989" s="9" t="s">
        <v>4</v>
      </c>
      <c r="E989" s="10" t="s">
        <v>121</v>
      </c>
    </row>
    <row r="990" spans="1:5" s="7" customFormat="1" ht="45" customHeight="1">
      <c r="A990" s="11" t="s">
        <v>95</v>
      </c>
      <c r="B990" s="11" t="s">
        <v>89</v>
      </c>
      <c r="C990" s="11" t="s">
        <v>51</v>
      </c>
      <c r="D990" s="11">
        <v>2120295</v>
      </c>
      <c r="E990" s="12" t="s">
        <v>2829</v>
      </c>
    </row>
    <row r="991" spans="1:5" s="8" customFormat="1" ht="45" customHeight="1">
      <c r="A991" s="9" t="s">
        <v>5</v>
      </c>
      <c r="B991" s="9" t="s">
        <v>6</v>
      </c>
      <c r="C991" s="9" t="s">
        <v>7</v>
      </c>
      <c r="D991" s="9" t="s">
        <v>4</v>
      </c>
      <c r="E991" s="10" t="s">
        <v>121</v>
      </c>
    </row>
    <row r="992" spans="1:5" s="8" customFormat="1" ht="45" customHeight="1">
      <c r="A992" s="11" t="s">
        <v>95</v>
      </c>
      <c r="B992" s="11" t="s">
        <v>89</v>
      </c>
      <c r="C992" s="11" t="s">
        <v>48</v>
      </c>
      <c r="D992" s="11">
        <v>2120296</v>
      </c>
      <c r="E992" s="12" t="s">
        <v>906</v>
      </c>
    </row>
    <row r="993" spans="1:5" s="8" customFormat="1" ht="45" customHeight="1">
      <c r="A993" s="9" t="s">
        <v>5</v>
      </c>
      <c r="B993" s="9" t="s">
        <v>6</v>
      </c>
      <c r="C993" s="9" t="s">
        <v>7</v>
      </c>
      <c r="D993" s="9" t="s">
        <v>4</v>
      </c>
      <c r="E993" s="10" t="s">
        <v>121</v>
      </c>
    </row>
    <row r="994" spans="1:5" s="8" customFormat="1" ht="45" customHeight="1">
      <c r="A994" s="11" t="s">
        <v>95</v>
      </c>
      <c r="B994" s="11" t="s">
        <v>89</v>
      </c>
      <c r="C994" s="11" t="s">
        <v>47</v>
      </c>
      <c r="D994" s="11">
        <v>2120297</v>
      </c>
      <c r="E994" s="12" t="s">
        <v>1495</v>
      </c>
    </row>
    <row r="995" spans="1:5" s="8" customFormat="1" ht="45" customHeight="1">
      <c r="A995" s="9" t="s">
        <v>5</v>
      </c>
      <c r="B995" s="9" t="s">
        <v>6</v>
      </c>
      <c r="C995" s="9" t="s">
        <v>7</v>
      </c>
      <c r="D995" s="9" t="s">
        <v>4</v>
      </c>
      <c r="E995" s="10" t="s">
        <v>121</v>
      </c>
    </row>
    <row r="996" spans="1:5" s="8" customFormat="1" ht="45" customHeight="1">
      <c r="A996" s="11" t="s">
        <v>95</v>
      </c>
      <c r="B996" s="11" t="s">
        <v>89</v>
      </c>
      <c r="C996" s="11" t="s">
        <v>50</v>
      </c>
      <c r="D996" s="11">
        <v>2120298</v>
      </c>
      <c r="E996" s="12" t="s">
        <v>1210</v>
      </c>
    </row>
    <row r="997" spans="1:5" s="8" customFormat="1" ht="45" customHeight="1">
      <c r="A997" s="9" t="s">
        <v>5</v>
      </c>
      <c r="B997" s="9" t="s">
        <v>6</v>
      </c>
      <c r="C997" s="9" t="s">
        <v>7</v>
      </c>
      <c r="D997" s="9" t="s">
        <v>4</v>
      </c>
      <c r="E997" s="10" t="s">
        <v>121</v>
      </c>
    </row>
    <row r="998" spans="1:5" s="8" customFormat="1" ht="45" customHeight="1">
      <c r="A998" s="11" t="s">
        <v>95</v>
      </c>
      <c r="B998" s="11" t="s">
        <v>89</v>
      </c>
      <c r="C998" s="11" t="s">
        <v>49</v>
      </c>
      <c r="D998" s="11">
        <v>2120299</v>
      </c>
      <c r="E998" s="12" t="s">
        <v>1935</v>
      </c>
    </row>
    <row r="999" spans="1:5" s="8" customFormat="1" ht="45" customHeight="1">
      <c r="A999" s="9" t="s">
        <v>5</v>
      </c>
      <c r="B999" s="9" t="s">
        <v>6</v>
      </c>
      <c r="C999" s="9" t="s">
        <v>7</v>
      </c>
      <c r="D999" s="9" t="s">
        <v>4</v>
      </c>
      <c r="E999" s="10" t="s">
        <v>121</v>
      </c>
    </row>
    <row r="1000" spans="1:5" s="8" customFormat="1" ht="45" customHeight="1">
      <c r="A1000" s="11" t="s">
        <v>95</v>
      </c>
      <c r="B1000" s="11" t="s">
        <v>89</v>
      </c>
      <c r="C1000" s="11" t="s">
        <v>77</v>
      </c>
      <c r="D1000" s="11">
        <v>2120300</v>
      </c>
      <c r="E1000" s="12" t="s">
        <v>1641</v>
      </c>
    </row>
    <row r="1001" spans="1:5" s="8" customFormat="1" ht="45" customHeight="1">
      <c r="A1001" s="9" t="s">
        <v>5</v>
      </c>
      <c r="B1001" s="9" t="s">
        <v>6</v>
      </c>
      <c r="C1001" s="9" t="s">
        <v>7</v>
      </c>
      <c r="D1001" s="9" t="s">
        <v>4</v>
      </c>
      <c r="E1001" s="10" t="s">
        <v>121</v>
      </c>
    </row>
    <row r="1002" spans="1:5" s="8" customFormat="1" ht="45" customHeight="1">
      <c r="A1002" s="11" t="s">
        <v>115</v>
      </c>
      <c r="B1002" s="11" t="s">
        <v>116</v>
      </c>
      <c r="C1002" s="11" t="s">
        <v>21</v>
      </c>
      <c r="D1002" s="11">
        <v>2120301</v>
      </c>
      <c r="E1002" s="16" t="s">
        <v>1123</v>
      </c>
    </row>
    <row r="1003" spans="1:5" s="8" customFormat="1" ht="45" customHeight="1">
      <c r="A1003" s="9" t="s">
        <v>5</v>
      </c>
      <c r="B1003" s="9" t="s">
        <v>6</v>
      </c>
      <c r="C1003" s="9" t="s">
        <v>7</v>
      </c>
      <c r="D1003" s="9" t="s">
        <v>4</v>
      </c>
      <c r="E1003" s="10" t="s">
        <v>121</v>
      </c>
    </row>
    <row r="1004" spans="1:5" s="8" customFormat="1" ht="45" customHeight="1">
      <c r="A1004" s="11" t="s">
        <v>115</v>
      </c>
      <c r="B1004" s="11" t="s">
        <v>116</v>
      </c>
      <c r="C1004" s="11" t="s">
        <v>18</v>
      </c>
      <c r="D1004" s="11">
        <v>2120302</v>
      </c>
      <c r="E1004" s="12" t="s">
        <v>2432</v>
      </c>
    </row>
    <row r="1005" spans="1:5" s="8" customFormat="1" ht="45" customHeight="1">
      <c r="A1005" s="9" t="s">
        <v>5</v>
      </c>
      <c r="B1005" s="9" t="s">
        <v>6</v>
      </c>
      <c r="C1005" s="9" t="s">
        <v>7</v>
      </c>
      <c r="D1005" s="9" t="s">
        <v>4</v>
      </c>
      <c r="E1005" s="10" t="s">
        <v>121</v>
      </c>
    </row>
    <row r="1006" spans="1:5" s="8" customFormat="1" ht="45" customHeight="1">
      <c r="A1006" s="11" t="s">
        <v>115</v>
      </c>
      <c r="B1006" s="11" t="s">
        <v>116</v>
      </c>
      <c r="C1006" s="11" t="s">
        <v>22</v>
      </c>
      <c r="D1006" s="11">
        <v>2120303</v>
      </c>
      <c r="E1006" s="12" t="s">
        <v>1275</v>
      </c>
    </row>
    <row r="1007" spans="1:5" s="8" customFormat="1" ht="45" customHeight="1">
      <c r="A1007" s="9" t="s">
        <v>5</v>
      </c>
      <c r="B1007" s="9" t="s">
        <v>6</v>
      </c>
      <c r="C1007" s="9" t="s">
        <v>7</v>
      </c>
      <c r="D1007" s="9" t="s">
        <v>4</v>
      </c>
      <c r="E1007" s="10" t="s">
        <v>121</v>
      </c>
    </row>
    <row r="1008" spans="1:5" s="8" customFormat="1" ht="45" customHeight="1">
      <c r="A1008" s="11" t="s">
        <v>115</v>
      </c>
      <c r="B1008" s="11" t="s">
        <v>116</v>
      </c>
      <c r="C1008" s="11" t="s">
        <v>24</v>
      </c>
      <c r="D1008" s="11">
        <v>2120304</v>
      </c>
      <c r="E1008" s="12" t="s">
        <v>2522</v>
      </c>
    </row>
    <row r="1009" spans="1:5" s="8" customFormat="1" ht="45" customHeight="1">
      <c r="A1009" s="9" t="s">
        <v>5</v>
      </c>
      <c r="B1009" s="9" t="s">
        <v>6</v>
      </c>
      <c r="C1009" s="9" t="s">
        <v>7</v>
      </c>
      <c r="D1009" s="9" t="s">
        <v>4</v>
      </c>
      <c r="E1009" s="10" t="s">
        <v>121</v>
      </c>
    </row>
    <row r="1010" spans="1:5" s="8" customFormat="1" ht="45" customHeight="1">
      <c r="A1010" s="11" t="s">
        <v>115</v>
      </c>
      <c r="B1010" s="11" t="s">
        <v>116</v>
      </c>
      <c r="C1010" s="11" t="s">
        <v>25</v>
      </c>
      <c r="D1010" s="11">
        <v>2120305</v>
      </c>
      <c r="E1010" s="12" t="s">
        <v>1368</v>
      </c>
    </row>
    <row r="1011" spans="1:5" s="8" customFormat="1" ht="45" customHeight="1">
      <c r="A1011" s="9" t="s">
        <v>5</v>
      </c>
      <c r="B1011" s="9" t="s">
        <v>6</v>
      </c>
      <c r="C1011" s="9" t="s">
        <v>7</v>
      </c>
      <c r="D1011" s="9" t="s">
        <v>4</v>
      </c>
      <c r="E1011" s="10" t="s">
        <v>121</v>
      </c>
    </row>
    <row r="1012" spans="1:5" s="8" customFormat="1" ht="45" customHeight="1">
      <c r="A1012" s="11" t="s">
        <v>115</v>
      </c>
      <c r="B1012" s="11" t="s">
        <v>116</v>
      </c>
      <c r="C1012" s="11" t="s">
        <v>28</v>
      </c>
      <c r="D1012" s="11">
        <v>2120306</v>
      </c>
      <c r="E1012" s="12" t="s">
        <v>1126</v>
      </c>
    </row>
    <row r="1013" spans="1:5" s="8" customFormat="1" ht="45" customHeight="1">
      <c r="A1013" s="9" t="s">
        <v>5</v>
      </c>
      <c r="B1013" s="9" t="s">
        <v>6</v>
      </c>
      <c r="C1013" s="9" t="s">
        <v>7</v>
      </c>
      <c r="D1013" s="9" t="s">
        <v>4</v>
      </c>
      <c r="E1013" s="10" t="s">
        <v>121</v>
      </c>
    </row>
    <row r="1014" spans="1:5" s="8" customFormat="1" ht="45" customHeight="1">
      <c r="A1014" s="11" t="s">
        <v>115</v>
      </c>
      <c r="B1014" s="11" t="s">
        <v>116</v>
      </c>
      <c r="C1014" s="11" t="s">
        <v>29</v>
      </c>
      <c r="D1014" s="11">
        <v>2120307</v>
      </c>
      <c r="E1014" s="12" t="s">
        <v>1278</v>
      </c>
    </row>
    <row r="1015" spans="1:5" s="8" customFormat="1" ht="45" customHeight="1">
      <c r="A1015" s="9" t="s">
        <v>5</v>
      </c>
      <c r="B1015" s="9" t="s">
        <v>6</v>
      </c>
      <c r="C1015" s="9" t="s">
        <v>7</v>
      </c>
      <c r="D1015" s="9" t="s">
        <v>4</v>
      </c>
      <c r="E1015" s="10" t="s">
        <v>121</v>
      </c>
    </row>
    <row r="1016" spans="1:5" s="8" customFormat="1" ht="45" customHeight="1">
      <c r="A1016" s="11" t="s">
        <v>115</v>
      </c>
      <c r="B1016" s="11" t="s">
        <v>116</v>
      </c>
      <c r="C1016" s="11" t="s">
        <v>27</v>
      </c>
      <c r="D1016" s="11">
        <v>2120308</v>
      </c>
      <c r="E1016" s="12" t="s">
        <v>2563</v>
      </c>
    </row>
    <row r="1017" spans="1:5" s="8" customFormat="1" ht="45" customHeight="1">
      <c r="A1017" s="9" t="s">
        <v>5</v>
      </c>
      <c r="B1017" s="9" t="s">
        <v>6</v>
      </c>
      <c r="C1017" s="9" t="s">
        <v>7</v>
      </c>
      <c r="D1017" s="9" t="s">
        <v>4</v>
      </c>
      <c r="E1017" s="10" t="s">
        <v>121</v>
      </c>
    </row>
    <row r="1018" spans="1:5" s="8" customFormat="1" ht="45" customHeight="1">
      <c r="A1018" s="11" t="s">
        <v>115</v>
      </c>
      <c r="B1018" s="11" t="s">
        <v>116</v>
      </c>
      <c r="C1018" s="11" t="s">
        <v>33</v>
      </c>
      <c r="D1018" s="11">
        <v>2120309</v>
      </c>
      <c r="E1018" s="12" t="s">
        <v>1938</v>
      </c>
    </row>
    <row r="1019" spans="1:5" s="8" customFormat="1" ht="45" customHeight="1">
      <c r="A1019" s="9" t="s">
        <v>5</v>
      </c>
      <c r="B1019" s="9" t="s">
        <v>6</v>
      </c>
      <c r="C1019" s="9" t="s">
        <v>7</v>
      </c>
      <c r="D1019" s="9" t="s">
        <v>4</v>
      </c>
      <c r="E1019" s="10" t="s">
        <v>121</v>
      </c>
    </row>
    <row r="1020" spans="1:5" s="8" customFormat="1" ht="45" customHeight="1">
      <c r="A1020" s="11" t="s">
        <v>115</v>
      </c>
      <c r="B1020" s="11" t="s">
        <v>116</v>
      </c>
      <c r="C1020" s="11" t="s">
        <v>31</v>
      </c>
      <c r="D1020" s="11">
        <v>2120310</v>
      </c>
      <c r="E1020" s="12" t="s">
        <v>909</v>
      </c>
    </row>
    <row r="1021" spans="1:5" s="8" customFormat="1" ht="45" customHeight="1">
      <c r="A1021" s="9" t="s">
        <v>5</v>
      </c>
      <c r="B1021" s="9" t="s">
        <v>6</v>
      </c>
      <c r="C1021" s="9" t="s">
        <v>7</v>
      </c>
      <c r="D1021" s="9" t="s">
        <v>4</v>
      </c>
      <c r="E1021" s="10" t="s">
        <v>121</v>
      </c>
    </row>
    <row r="1022" spans="1:5" s="8" customFormat="1" ht="45" customHeight="1">
      <c r="A1022" s="11" t="s">
        <v>115</v>
      </c>
      <c r="B1022" s="11" t="s">
        <v>116</v>
      </c>
      <c r="C1022" s="11" t="s">
        <v>41</v>
      </c>
      <c r="D1022" s="11">
        <v>2120311</v>
      </c>
      <c r="E1022" s="12" t="s">
        <v>2284</v>
      </c>
    </row>
    <row r="1023" spans="1:5" s="8" customFormat="1" ht="45" customHeight="1">
      <c r="A1023" s="9" t="s">
        <v>5</v>
      </c>
      <c r="B1023" s="9" t="s">
        <v>6</v>
      </c>
      <c r="C1023" s="9" t="s">
        <v>7</v>
      </c>
      <c r="D1023" s="9" t="s">
        <v>4</v>
      </c>
      <c r="E1023" s="10" t="s">
        <v>121</v>
      </c>
    </row>
    <row r="1024" spans="1:5" s="8" customFormat="1" ht="45" customHeight="1">
      <c r="A1024" s="11" t="s">
        <v>115</v>
      </c>
      <c r="B1024" s="11" t="s">
        <v>116</v>
      </c>
      <c r="C1024" s="11" t="s">
        <v>34</v>
      </c>
      <c r="D1024" s="11">
        <v>2120312</v>
      </c>
      <c r="E1024" s="12" t="s">
        <v>1860</v>
      </c>
    </row>
    <row r="1025" spans="1:5" s="8" customFormat="1" ht="45" customHeight="1">
      <c r="A1025" s="9" t="s">
        <v>5</v>
      </c>
      <c r="B1025" s="9" t="s">
        <v>6</v>
      </c>
      <c r="C1025" s="9" t="s">
        <v>7</v>
      </c>
      <c r="D1025" s="9" t="s">
        <v>4</v>
      </c>
      <c r="E1025" s="10" t="s">
        <v>121</v>
      </c>
    </row>
    <row r="1026" spans="1:5" s="8" customFormat="1" ht="45" customHeight="1">
      <c r="A1026" s="11" t="s">
        <v>115</v>
      </c>
      <c r="B1026" s="11" t="s">
        <v>116</v>
      </c>
      <c r="C1026" s="11" t="s">
        <v>58</v>
      </c>
      <c r="D1026" s="11">
        <v>2120313</v>
      </c>
      <c r="E1026" s="12" t="s">
        <v>2343</v>
      </c>
    </row>
    <row r="1027" spans="1:5" s="8" customFormat="1" ht="45" customHeight="1">
      <c r="A1027" s="9" t="s">
        <v>5</v>
      </c>
      <c r="B1027" s="9" t="s">
        <v>6</v>
      </c>
      <c r="C1027" s="9" t="s">
        <v>7</v>
      </c>
      <c r="D1027" s="9" t="s">
        <v>4</v>
      </c>
      <c r="E1027" s="10" t="s">
        <v>121</v>
      </c>
    </row>
    <row r="1028" spans="1:5" s="8" customFormat="1" ht="45" customHeight="1">
      <c r="A1028" s="11" t="s">
        <v>115</v>
      </c>
      <c r="B1028" s="11" t="s">
        <v>116</v>
      </c>
      <c r="C1028" s="11" t="s">
        <v>40</v>
      </c>
      <c r="D1028" s="11">
        <v>2120314</v>
      </c>
      <c r="E1028" s="12" t="s">
        <v>979</v>
      </c>
    </row>
    <row r="1029" spans="1:5" s="8" customFormat="1" ht="45" customHeight="1">
      <c r="A1029" s="9" t="s">
        <v>5</v>
      </c>
      <c r="B1029" s="9" t="s">
        <v>6</v>
      </c>
      <c r="C1029" s="9" t="s">
        <v>7</v>
      </c>
      <c r="D1029" s="9" t="s">
        <v>4</v>
      </c>
      <c r="E1029" s="10" t="s">
        <v>121</v>
      </c>
    </row>
    <row r="1030" spans="1:5" s="8" customFormat="1" ht="45" customHeight="1">
      <c r="A1030" s="11" t="s">
        <v>115</v>
      </c>
      <c r="B1030" s="11" t="s">
        <v>116</v>
      </c>
      <c r="C1030" s="11" t="s">
        <v>62</v>
      </c>
      <c r="D1030" s="11">
        <v>2120315</v>
      </c>
      <c r="E1030" s="12" t="s">
        <v>1281</v>
      </c>
    </row>
    <row r="1031" spans="1:5" s="8" customFormat="1" ht="45" customHeight="1">
      <c r="A1031" s="9" t="s">
        <v>5</v>
      </c>
      <c r="B1031" s="9" t="s">
        <v>6</v>
      </c>
      <c r="C1031" s="9" t="s">
        <v>7</v>
      </c>
      <c r="D1031" s="9" t="s">
        <v>4</v>
      </c>
      <c r="E1031" s="10" t="s">
        <v>121</v>
      </c>
    </row>
    <row r="1032" spans="1:5" s="8" customFormat="1" ht="45" customHeight="1">
      <c r="A1032" s="11" t="s">
        <v>115</v>
      </c>
      <c r="B1032" s="11" t="s">
        <v>116</v>
      </c>
      <c r="C1032" s="11" t="s">
        <v>65</v>
      </c>
      <c r="D1032" s="11">
        <v>2120316</v>
      </c>
      <c r="E1032" s="12" t="s">
        <v>2832</v>
      </c>
    </row>
    <row r="1033" spans="1:5" s="8" customFormat="1" ht="45" customHeight="1">
      <c r="A1033" s="9" t="s">
        <v>5</v>
      </c>
      <c r="B1033" s="9" t="s">
        <v>6</v>
      </c>
      <c r="C1033" s="9" t="s">
        <v>7</v>
      </c>
      <c r="D1033" s="9" t="s">
        <v>4</v>
      </c>
      <c r="E1033" s="10" t="s">
        <v>121</v>
      </c>
    </row>
    <row r="1034" spans="1:5" s="8" customFormat="1" ht="45" customHeight="1">
      <c r="A1034" s="11" t="s">
        <v>115</v>
      </c>
      <c r="B1034" s="11" t="s">
        <v>116</v>
      </c>
      <c r="C1034" s="11" t="s">
        <v>43</v>
      </c>
      <c r="D1034" s="11">
        <v>2120317</v>
      </c>
      <c r="E1034" s="12" t="s">
        <v>1284</v>
      </c>
    </row>
    <row r="1035" spans="1:5" s="8" customFormat="1" ht="45" customHeight="1">
      <c r="A1035" s="9" t="s">
        <v>5</v>
      </c>
      <c r="B1035" s="9" t="s">
        <v>6</v>
      </c>
      <c r="C1035" s="9" t="s">
        <v>7</v>
      </c>
      <c r="D1035" s="9" t="s">
        <v>4</v>
      </c>
      <c r="E1035" s="10" t="s">
        <v>121</v>
      </c>
    </row>
    <row r="1036" spans="1:5" s="8" customFormat="1" ht="45" customHeight="1">
      <c r="A1036" s="11" t="s">
        <v>115</v>
      </c>
      <c r="B1036" s="11" t="s">
        <v>116</v>
      </c>
      <c r="C1036" s="11" t="s">
        <v>64</v>
      </c>
      <c r="D1036" s="11">
        <v>2120318</v>
      </c>
      <c r="E1036" s="12" t="s">
        <v>938</v>
      </c>
    </row>
    <row r="1037" spans="1:5" s="8" customFormat="1" ht="45" customHeight="1">
      <c r="A1037" s="9" t="s">
        <v>5</v>
      </c>
      <c r="B1037" s="9" t="s">
        <v>6</v>
      </c>
      <c r="C1037" s="9" t="s">
        <v>7</v>
      </c>
      <c r="D1037" s="9" t="s">
        <v>4</v>
      </c>
      <c r="E1037" s="10" t="s">
        <v>121</v>
      </c>
    </row>
    <row r="1038" spans="1:5" s="8" customFormat="1" ht="45" customHeight="1">
      <c r="A1038" s="11" t="s">
        <v>115</v>
      </c>
      <c r="B1038" s="11" t="s">
        <v>116</v>
      </c>
      <c r="C1038" s="11" t="s">
        <v>45</v>
      </c>
      <c r="D1038" s="11">
        <v>2120319</v>
      </c>
      <c r="E1038" s="16" t="s">
        <v>874</v>
      </c>
    </row>
    <row r="1039" spans="1:5" s="8" customFormat="1" ht="45" customHeight="1">
      <c r="A1039" s="9" t="s">
        <v>5</v>
      </c>
      <c r="B1039" s="9" t="s">
        <v>6</v>
      </c>
      <c r="C1039" s="9" t="s">
        <v>7</v>
      </c>
      <c r="D1039" s="9" t="s">
        <v>4</v>
      </c>
      <c r="E1039" s="10" t="s">
        <v>121</v>
      </c>
    </row>
    <row r="1040" spans="1:5" s="8" customFormat="1" ht="45" customHeight="1">
      <c r="A1040" s="11" t="s">
        <v>115</v>
      </c>
      <c r="B1040" s="11" t="s">
        <v>116</v>
      </c>
      <c r="C1040" s="11" t="s">
        <v>51</v>
      </c>
      <c r="D1040" s="11">
        <v>2120320</v>
      </c>
      <c r="E1040" s="12" t="s">
        <v>1498</v>
      </c>
    </row>
    <row r="1041" spans="1:5" s="8" customFormat="1" ht="45" customHeight="1">
      <c r="A1041" s="9" t="s">
        <v>5</v>
      </c>
      <c r="B1041" s="9" t="s">
        <v>6</v>
      </c>
      <c r="C1041" s="9" t="s">
        <v>7</v>
      </c>
      <c r="D1041" s="9" t="s">
        <v>4</v>
      </c>
      <c r="E1041" s="10" t="s">
        <v>121</v>
      </c>
    </row>
    <row r="1042" spans="1:5" s="8" customFormat="1" ht="45" customHeight="1">
      <c r="A1042" s="11" t="s">
        <v>115</v>
      </c>
      <c r="B1042" s="11" t="s">
        <v>116</v>
      </c>
      <c r="C1042" s="11" t="s">
        <v>48</v>
      </c>
      <c r="D1042" s="11">
        <v>2120321</v>
      </c>
      <c r="E1042" s="12" t="s">
        <v>2835</v>
      </c>
    </row>
    <row r="1043" spans="1:5" s="8" customFormat="1" ht="45" customHeight="1">
      <c r="A1043" s="9" t="s">
        <v>5</v>
      </c>
      <c r="B1043" s="9" t="s">
        <v>6</v>
      </c>
      <c r="C1043" s="9" t="s">
        <v>7</v>
      </c>
      <c r="D1043" s="9" t="s">
        <v>4</v>
      </c>
      <c r="E1043" s="10" t="s">
        <v>121</v>
      </c>
    </row>
    <row r="1044" spans="1:5" s="8" customFormat="1" ht="45" customHeight="1">
      <c r="A1044" s="11" t="s">
        <v>115</v>
      </c>
      <c r="B1044" s="11" t="s">
        <v>116</v>
      </c>
      <c r="C1044" s="11" t="s">
        <v>47</v>
      </c>
      <c r="D1044" s="11">
        <v>2120322</v>
      </c>
      <c r="E1044" s="12" t="s">
        <v>2838</v>
      </c>
    </row>
    <row r="1045" spans="1:5" s="8" customFormat="1" ht="45" customHeight="1">
      <c r="A1045" s="9" t="s">
        <v>5</v>
      </c>
      <c r="B1045" s="9" t="s">
        <v>6</v>
      </c>
      <c r="C1045" s="9" t="s">
        <v>7</v>
      </c>
      <c r="D1045" s="9" t="s">
        <v>4</v>
      </c>
      <c r="E1045" s="10" t="s">
        <v>121</v>
      </c>
    </row>
    <row r="1046" spans="1:5" s="8" customFormat="1" ht="45" customHeight="1">
      <c r="A1046" s="11" t="s">
        <v>115</v>
      </c>
      <c r="B1046" s="11" t="s">
        <v>116</v>
      </c>
      <c r="C1046" s="11" t="s">
        <v>50</v>
      </c>
      <c r="D1046" s="11">
        <v>2120323</v>
      </c>
      <c r="E1046" s="12" t="s">
        <v>2010</v>
      </c>
    </row>
    <row r="1047" spans="1:5" s="8" customFormat="1" ht="45" customHeight="1">
      <c r="A1047" s="9" t="s">
        <v>5</v>
      </c>
      <c r="B1047" s="9" t="s">
        <v>6</v>
      </c>
      <c r="C1047" s="9" t="s">
        <v>7</v>
      </c>
      <c r="D1047" s="9" t="s">
        <v>4</v>
      </c>
      <c r="E1047" s="10" t="s">
        <v>121</v>
      </c>
    </row>
    <row r="1048" spans="1:5" s="8" customFormat="1" ht="45" customHeight="1">
      <c r="A1048" s="11" t="s">
        <v>115</v>
      </c>
      <c r="B1048" s="11" t="s">
        <v>116</v>
      </c>
      <c r="C1048" s="11" t="s">
        <v>49</v>
      </c>
      <c r="D1048" s="11">
        <v>2120324</v>
      </c>
      <c r="E1048" s="12" t="s">
        <v>912</v>
      </c>
    </row>
    <row r="1049" spans="1:5" s="8" customFormat="1" ht="45" customHeight="1">
      <c r="A1049" s="9" t="s">
        <v>5</v>
      </c>
      <c r="B1049" s="9" t="s">
        <v>6</v>
      </c>
      <c r="C1049" s="9" t="s">
        <v>7</v>
      </c>
      <c r="D1049" s="9" t="s">
        <v>4</v>
      </c>
      <c r="E1049" s="10" t="s">
        <v>121</v>
      </c>
    </row>
    <row r="1050" spans="1:5" s="8" customFormat="1" ht="45" customHeight="1">
      <c r="A1050" s="11" t="s">
        <v>115</v>
      </c>
      <c r="B1050" s="11" t="s">
        <v>116</v>
      </c>
      <c r="C1050" s="11" t="s">
        <v>77</v>
      </c>
      <c r="D1050" s="11">
        <v>2120325</v>
      </c>
      <c r="E1050" s="12" t="s">
        <v>2841</v>
      </c>
    </row>
    <row r="1051" spans="1:5" s="8" customFormat="1" ht="45" customHeight="1">
      <c r="A1051" s="9" t="s">
        <v>5</v>
      </c>
      <c r="B1051" s="9" t="s">
        <v>6</v>
      </c>
      <c r="C1051" s="9" t="s">
        <v>7</v>
      </c>
      <c r="D1051" s="9" t="s">
        <v>4</v>
      </c>
      <c r="E1051" s="10" t="s">
        <v>121</v>
      </c>
    </row>
    <row r="1052" spans="1:5" s="8" customFormat="1" ht="45" customHeight="1">
      <c r="A1052" s="11" t="s">
        <v>117</v>
      </c>
      <c r="B1052" s="11" t="s">
        <v>116</v>
      </c>
      <c r="C1052" s="11" t="s">
        <v>21</v>
      </c>
      <c r="D1052" s="11">
        <v>2120326</v>
      </c>
      <c r="E1052" s="12" t="s">
        <v>2166</v>
      </c>
    </row>
    <row r="1053" spans="1:5" s="8" customFormat="1" ht="45" customHeight="1">
      <c r="A1053" s="9" t="s">
        <v>5</v>
      </c>
      <c r="B1053" s="9" t="s">
        <v>6</v>
      </c>
      <c r="C1053" s="9" t="s">
        <v>7</v>
      </c>
      <c r="D1053" s="9" t="s">
        <v>4</v>
      </c>
      <c r="E1053" s="10" t="s">
        <v>121</v>
      </c>
    </row>
    <row r="1054" spans="1:5" s="8" customFormat="1" ht="45" customHeight="1">
      <c r="A1054" s="11" t="s">
        <v>117</v>
      </c>
      <c r="B1054" s="11" t="s">
        <v>116</v>
      </c>
      <c r="C1054" s="11" t="s">
        <v>18</v>
      </c>
      <c r="D1054" s="11">
        <v>2120327</v>
      </c>
      <c r="E1054" s="12" t="s">
        <v>1129</v>
      </c>
    </row>
    <row r="1055" spans="1:5" s="8" customFormat="1" ht="45" customHeight="1">
      <c r="A1055" s="9" t="s">
        <v>5</v>
      </c>
      <c r="B1055" s="9" t="s">
        <v>6</v>
      </c>
      <c r="C1055" s="9" t="s">
        <v>7</v>
      </c>
      <c r="D1055" s="9" t="s">
        <v>4</v>
      </c>
      <c r="E1055" s="10" t="s">
        <v>121</v>
      </c>
    </row>
    <row r="1056" spans="1:5" s="8" customFormat="1" ht="45" customHeight="1">
      <c r="A1056" s="11" t="s">
        <v>117</v>
      </c>
      <c r="B1056" s="11" t="s">
        <v>116</v>
      </c>
      <c r="C1056" s="11" t="s">
        <v>22</v>
      </c>
      <c r="D1056" s="11">
        <v>2120328</v>
      </c>
      <c r="E1056" s="12" t="s">
        <v>1718</v>
      </c>
    </row>
    <row r="1057" spans="1:5" s="8" customFormat="1" ht="45" customHeight="1">
      <c r="A1057" s="9" t="s">
        <v>5</v>
      </c>
      <c r="B1057" s="9" t="s">
        <v>6</v>
      </c>
      <c r="C1057" s="9" t="s">
        <v>7</v>
      </c>
      <c r="D1057" s="9" t="s">
        <v>4</v>
      </c>
      <c r="E1057" s="10" t="s">
        <v>121</v>
      </c>
    </row>
    <row r="1058" spans="1:5" s="8" customFormat="1" ht="45" customHeight="1">
      <c r="A1058" s="11" t="s">
        <v>117</v>
      </c>
      <c r="B1058" s="11" t="s">
        <v>116</v>
      </c>
      <c r="C1058" s="11" t="s">
        <v>24</v>
      </c>
      <c r="D1058" s="11">
        <v>2120329</v>
      </c>
      <c r="E1058" s="12" t="s">
        <v>2076</v>
      </c>
    </row>
    <row r="1059" spans="1:5" s="8" customFormat="1" ht="45" customHeight="1">
      <c r="A1059" s="9" t="s">
        <v>5</v>
      </c>
      <c r="B1059" s="9" t="s">
        <v>6</v>
      </c>
      <c r="C1059" s="9" t="s">
        <v>7</v>
      </c>
      <c r="D1059" s="9" t="s">
        <v>4</v>
      </c>
      <c r="E1059" s="10" t="s">
        <v>121</v>
      </c>
    </row>
    <row r="1060" spans="1:5" s="8" customFormat="1" ht="45" customHeight="1">
      <c r="A1060" s="11" t="s">
        <v>117</v>
      </c>
      <c r="B1060" s="11" t="s">
        <v>116</v>
      </c>
      <c r="C1060" s="11" t="s">
        <v>25</v>
      </c>
      <c r="D1060" s="11">
        <v>2120330</v>
      </c>
      <c r="E1060" s="12" t="s">
        <v>2844</v>
      </c>
    </row>
    <row r="1061" spans="1:5" s="8" customFormat="1" ht="45" customHeight="1">
      <c r="A1061" s="9" t="s">
        <v>5</v>
      </c>
      <c r="B1061" s="9" t="s">
        <v>6</v>
      </c>
      <c r="C1061" s="9" t="s">
        <v>7</v>
      </c>
      <c r="D1061" s="9" t="s">
        <v>4</v>
      </c>
      <c r="E1061" s="10" t="s">
        <v>121</v>
      </c>
    </row>
    <row r="1062" spans="1:5" s="8" customFormat="1" ht="45" customHeight="1">
      <c r="A1062" s="11" t="s">
        <v>117</v>
      </c>
      <c r="B1062" s="11" t="s">
        <v>116</v>
      </c>
      <c r="C1062" s="11" t="s">
        <v>28</v>
      </c>
      <c r="D1062" s="11">
        <v>2120331</v>
      </c>
      <c r="E1062" s="12" t="s">
        <v>1132</v>
      </c>
    </row>
    <row r="1063" spans="1:5" s="8" customFormat="1" ht="45" customHeight="1">
      <c r="A1063" s="9" t="s">
        <v>5</v>
      </c>
      <c r="B1063" s="9" t="s">
        <v>6</v>
      </c>
      <c r="C1063" s="9" t="s">
        <v>7</v>
      </c>
      <c r="D1063" s="9" t="s">
        <v>4</v>
      </c>
      <c r="E1063" s="10" t="s">
        <v>121</v>
      </c>
    </row>
    <row r="1064" spans="1:5" s="8" customFormat="1" ht="45" customHeight="1">
      <c r="A1064" s="11" t="s">
        <v>117</v>
      </c>
      <c r="B1064" s="11" t="s">
        <v>116</v>
      </c>
      <c r="C1064" s="11" t="s">
        <v>29</v>
      </c>
      <c r="D1064" s="11">
        <v>2120332</v>
      </c>
      <c r="E1064" s="12" t="s">
        <v>915</v>
      </c>
    </row>
    <row r="1065" spans="1:5" s="8" customFormat="1" ht="45" customHeight="1">
      <c r="A1065" s="9" t="s">
        <v>5</v>
      </c>
      <c r="B1065" s="9" t="s">
        <v>6</v>
      </c>
      <c r="C1065" s="9" t="s">
        <v>7</v>
      </c>
      <c r="D1065" s="9" t="s">
        <v>4</v>
      </c>
      <c r="E1065" s="10" t="s">
        <v>121</v>
      </c>
    </row>
    <row r="1066" spans="1:5" s="8" customFormat="1" ht="45" customHeight="1">
      <c r="A1066" s="11" t="s">
        <v>117</v>
      </c>
      <c r="B1066" s="11" t="s">
        <v>116</v>
      </c>
      <c r="C1066" s="11" t="s">
        <v>27</v>
      </c>
      <c r="D1066" s="11">
        <v>2120333</v>
      </c>
      <c r="E1066" s="12" t="s">
        <v>1721</v>
      </c>
    </row>
    <row r="1067" spans="1:5" s="8" customFormat="1" ht="45" customHeight="1">
      <c r="A1067" s="9" t="s">
        <v>5</v>
      </c>
      <c r="B1067" s="9" t="s">
        <v>6</v>
      </c>
      <c r="C1067" s="9" t="s">
        <v>7</v>
      </c>
      <c r="D1067" s="9" t="s">
        <v>4</v>
      </c>
      <c r="E1067" s="10" t="s">
        <v>121</v>
      </c>
    </row>
    <row r="1068" spans="1:5" s="8" customFormat="1" ht="45" customHeight="1">
      <c r="A1068" s="11" t="s">
        <v>117</v>
      </c>
      <c r="B1068" s="11" t="s">
        <v>116</v>
      </c>
      <c r="C1068" s="11" t="s">
        <v>33</v>
      </c>
      <c r="D1068" s="11">
        <v>2120334</v>
      </c>
      <c r="E1068" s="12" t="s">
        <v>1501</v>
      </c>
    </row>
    <row r="1069" spans="1:5" s="8" customFormat="1" ht="45" customHeight="1">
      <c r="A1069" s="9" t="s">
        <v>5</v>
      </c>
      <c r="B1069" s="9" t="s">
        <v>6</v>
      </c>
      <c r="C1069" s="9" t="s">
        <v>7</v>
      </c>
      <c r="D1069" s="9" t="s">
        <v>4</v>
      </c>
      <c r="E1069" s="10" t="s">
        <v>121</v>
      </c>
    </row>
    <row r="1070" spans="1:5" s="8" customFormat="1" ht="45" customHeight="1">
      <c r="A1070" s="11" t="s">
        <v>117</v>
      </c>
      <c r="B1070" s="11" t="s">
        <v>116</v>
      </c>
      <c r="C1070" s="11" t="s">
        <v>31</v>
      </c>
      <c r="D1070" s="11">
        <v>2120335</v>
      </c>
      <c r="E1070" s="12" t="s">
        <v>877</v>
      </c>
    </row>
    <row r="1071" spans="1:5" s="8" customFormat="1" ht="45" customHeight="1">
      <c r="A1071" s="9" t="s">
        <v>5</v>
      </c>
      <c r="B1071" s="9" t="s">
        <v>6</v>
      </c>
      <c r="C1071" s="9" t="s">
        <v>7</v>
      </c>
      <c r="D1071" s="9" t="s">
        <v>4</v>
      </c>
      <c r="E1071" s="10" t="s">
        <v>121</v>
      </c>
    </row>
    <row r="1072" spans="1:5" s="8" customFormat="1" ht="45" customHeight="1">
      <c r="A1072" s="11" t="s">
        <v>117</v>
      </c>
      <c r="B1072" s="11" t="s">
        <v>116</v>
      </c>
      <c r="C1072" s="11" t="s">
        <v>41</v>
      </c>
      <c r="D1072" s="11">
        <v>2120336</v>
      </c>
      <c r="E1072" s="12" t="s">
        <v>1863</v>
      </c>
    </row>
    <row r="1073" spans="1:5" s="8" customFormat="1" ht="45" customHeight="1">
      <c r="A1073" s="9" t="s">
        <v>5</v>
      </c>
      <c r="B1073" s="9" t="s">
        <v>6</v>
      </c>
      <c r="C1073" s="9" t="s">
        <v>7</v>
      </c>
      <c r="D1073" s="9" t="s">
        <v>4</v>
      </c>
      <c r="E1073" s="10" t="s">
        <v>121</v>
      </c>
    </row>
    <row r="1074" spans="1:5" s="8" customFormat="1" ht="45" customHeight="1">
      <c r="A1074" s="11" t="s">
        <v>117</v>
      </c>
      <c r="B1074" s="11" t="s">
        <v>116</v>
      </c>
      <c r="C1074" s="11" t="s">
        <v>34</v>
      </c>
      <c r="D1074" s="11">
        <v>2120337</v>
      </c>
      <c r="E1074" s="12" t="s">
        <v>941</v>
      </c>
    </row>
    <row r="1075" spans="1:5" s="8" customFormat="1" ht="45" customHeight="1">
      <c r="A1075" s="9" t="s">
        <v>5</v>
      </c>
      <c r="B1075" s="9" t="s">
        <v>6</v>
      </c>
      <c r="C1075" s="9" t="s">
        <v>7</v>
      </c>
      <c r="D1075" s="9" t="s">
        <v>4</v>
      </c>
      <c r="E1075" s="10" t="s">
        <v>121</v>
      </c>
    </row>
    <row r="1076" spans="1:5" s="8" customFormat="1" ht="45" customHeight="1">
      <c r="A1076" s="11" t="s">
        <v>117</v>
      </c>
      <c r="B1076" s="11" t="s">
        <v>116</v>
      </c>
      <c r="C1076" s="11" t="s">
        <v>58</v>
      </c>
      <c r="D1076" s="11">
        <v>2120338</v>
      </c>
      <c r="E1076" s="12" t="s">
        <v>2847</v>
      </c>
    </row>
    <row r="1077" spans="1:5" s="8" customFormat="1" ht="45" customHeight="1">
      <c r="A1077" s="9" t="s">
        <v>5</v>
      </c>
      <c r="B1077" s="9" t="s">
        <v>6</v>
      </c>
      <c r="C1077" s="9" t="s">
        <v>7</v>
      </c>
      <c r="D1077" s="9" t="s">
        <v>4</v>
      </c>
      <c r="E1077" s="10" t="s">
        <v>121</v>
      </c>
    </row>
    <row r="1078" spans="1:5" s="8" customFormat="1" ht="45" customHeight="1">
      <c r="A1078" s="11" t="s">
        <v>117</v>
      </c>
      <c r="B1078" s="11" t="s">
        <v>116</v>
      </c>
      <c r="C1078" s="11" t="s">
        <v>40</v>
      </c>
      <c r="D1078" s="11">
        <v>2120339</v>
      </c>
      <c r="E1078" s="12" t="s">
        <v>915</v>
      </c>
    </row>
    <row r="1079" spans="1:5" s="8" customFormat="1" ht="45" customHeight="1">
      <c r="A1079" s="9" t="s">
        <v>5</v>
      </c>
      <c r="B1079" s="9" t="s">
        <v>6</v>
      </c>
      <c r="C1079" s="9" t="s">
        <v>7</v>
      </c>
      <c r="D1079" s="9" t="s">
        <v>4</v>
      </c>
      <c r="E1079" s="10" t="s">
        <v>121</v>
      </c>
    </row>
    <row r="1080" spans="1:5" s="8" customFormat="1" ht="45" customHeight="1">
      <c r="A1080" s="11" t="s">
        <v>117</v>
      </c>
      <c r="B1080" s="11" t="s">
        <v>116</v>
      </c>
      <c r="C1080" s="11" t="s">
        <v>62</v>
      </c>
      <c r="D1080" s="11">
        <v>2120340</v>
      </c>
      <c r="E1080" s="12" t="s">
        <v>2013</v>
      </c>
    </row>
    <row r="1081" spans="1:5" s="8" customFormat="1" ht="45" customHeight="1">
      <c r="A1081" s="9" t="s">
        <v>5</v>
      </c>
      <c r="B1081" s="9" t="s">
        <v>6</v>
      </c>
      <c r="C1081" s="9" t="s">
        <v>7</v>
      </c>
      <c r="D1081" s="9" t="s">
        <v>4</v>
      </c>
      <c r="E1081" s="10" t="s">
        <v>121</v>
      </c>
    </row>
    <row r="1082" spans="1:5" s="8" customFormat="1" ht="45" customHeight="1">
      <c r="A1082" s="11" t="s">
        <v>117</v>
      </c>
      <c r="B1082" s="11" t="s">
        <v>116</v>
      </c>
      <c r="C1082" s="11" t="s">
        <v>65</v>
      </c>
      <c r="D1082" s="11">
        <v>2120341</v>
      </c>
      <c r="E1082" s="12" t="s">
        <v>1287</v>
      </c>
    </row>
    <row r="1083" spans="1:5" s="8" customFormat="1" ht="45" customHeight="1">
      <c r="A1083" s="9" t="s">
        <v>5</v>
      </c>
      <c r="B1083" s="9" t="s">
        <v>6</v>
      </c>
      <c r="C1083" s="9" t="s">
        <v>7</v>
      </c>
      <c r="D1083" s="9" t="s">
        <v>4</v>
      </c>
      <c r="E1083" s="10" t="s">
        <v>121</v>
      </c>
    </row>
    <row r="1084" spans="1:5" s="8" customFormat="1" ht="45" customHeight="1">
      <c r="A1084" s="11" t="s">
        <v>117</v>
      </c>
      <c r="B1084" s="11" t="s">
        <v>116</v>
      </c>
      <c r="C1084" s="11" t="s">
        <v>43</v>
      </c>
      <c r="D1084" s="11">
        <v>2120342</v>
      </c>
      <c r="E1084" s="12" t="s">
        <v>1797</v>
      </c>
    </row>
    <row r="1085" spans="1:5" s="8" customFormat="1" ht="45" customHeight="1">
      <c r="A1085" s="9" t="s">
        <v>5</v>
      </c>
      <c r="B1085" s="9" t="s">
        <v>6</v>
      </c>
      <c r="C1085" s="9" t="s">
        <v>7</v>
      </c>
      <c r="D1085" s="9" t="s">
        <v>4</v>
      </c>
      <c r="E1085" s="10" t="s">
        <v>121</v>
      </c>
    </row>
    <row r="1086" spans="1:5" s="8" customFormat="1" ht="45" customHeight="1">
      <c r="A1086" s="11" t="s">
        <v>117</v>
      </c>
      <c r="B1086" s="11" t="s">
        <v>116</v>
      </c>
      <c r="C1086" s="11" t="s">
        <v>64</v>
      </c>
      <c r="D1086" s="11">
        <v>2120343</v>
      </c>
      <c r="E1086" s="12" t="s">
        <v>1371</v>
      </c>
    </row>
    <row r="1087" spans="1:5" s="8" customFormat="1" ht="45" customHeight="1">
      <c r="A1087" s="9" t="s">
        <v>5</v>
      </c>
      <c r="B1087" s="9" t="s">
        <v>6</v>
      </c>
      <c r="C1087" s="9" t="s">
        <v>7</v>
      </c>
      <c r="D1087" s="9" t="s">
        <v>4</v>
      </c>
      <c r="E1087" s="10" t="s">
        <v>121</v>
      </c>
    </row>
    <row r="1088" spans="1:5" s="8" customFormat="1" ht="45" customHeight="1">
      <c r="A1088" s="11" t="s">
        <v>117</v>
      </c>
      <c r="B1088" s="11" t="s">
        <v>116</v>
      </c>
      <c r="C1088" s="11" t="s">
        <v>45</v>
      </c>
      <c r="D1088" s="11">
        <v>2120344</v>
      </c>
      <c r="E1088" s="12" t="s">
        <v>1135</v>
      </c>
    </row>
    <row r="1089" spans="1:5" s="8" customFormat="1" ht="45" customHeight="1">
      <c r="A1089" s="9" t="s">
        <v>5</v>
      </c>
      <c r="B1089" s="9" t="s">
        <v>6</v>
      </c>
      <c r="C1089" s="9" t="s">
        <v>7</v>
      </c>
      <c r="D1089" s="9" t="s">
        <v>4</v>
      </c>
      <c r="E1089" s="10" t="s">
        <v>121</v>
      </c>
    </row>
    <row r="1090" spans="1:5" s="8" customFormat="1" ht="45" customHeight="1">
      <c r="A1090" s="11" t="s">
        <v>117</v>
      </c>
      <c r="B1090" s="11" t="s">
        <v>116</v>
      </c>
      <c r="C1090" s="11" t="s">
        <v>51</v>
      </c>
      <c r="D1090" s="11">
        <v>2120345</v>
      </c>
      <c r="E1090" s="12" t="s">
        <v>1941</v>
      </c>
    </row>
    <row r="1091" spans="1:5" s="8" customFormat="1" ht="45" customHeight="1">
      <c r="A1091" s="9" t="s">
        <v>5</v>
      </c>
      <c r="B1091" s="9" t="s">
        <v>6</v>
      </c>
      <c r="C1091" s="9" t="s">
        <v>7</v>
      </c>
      <c r="D1091" s="9" t="s">
        <v>4</v>
      </c>
      <c r="E1091" s="10" t="s">
        <v>121</v>
      </c>
    </row>
    <row r="1092" spans="1:5" s="8" customFormat="1" ht="45" customHeight="1">
      <c r="A1092" s="11" t="s">
        <v>117</v>
      </c>
      <c r="B1092" s="11" t="s">
        <v>116</v>
      </c>
      <c r="C1092" s="11" t="s">
        <v>48</v>
      </c>
      <c r="D1092" s="11">
        <v>2120346</v>
      </c>
      <c r="E1092" s="12" t="s">
        <v>1018</v>
      </c>
    </row>
    <row r="1093" spans="1:5" s="8" customFormat="1" ht="45" customHeight="1">
      <c r="A1093" s="9" t="s">
        <v>5</v>
      </c>
      <c r="B1093" s="9" t="s">
        <v>6</v>
      </c>
      <c r="C1093" s="9" t="s">
        <v>7</v>
      </c>
      <c r="D1093" s="9" t="s">
        <v>4</v>
      </c>
      <c r="E1093" s="10" t="s">
        <v>121</v>
      </c>
    </row>
    <row r="1094" spans="1:5" s="8" customFormat="1" ht="45" customHeight="1">
      <c r="A1094" s="11" t="s">
        <v>117</v>
      </c>
      <c r="B1094" s="11" t="s">
        <v>116</v>
      </c>
      <c r="C1094" s="11" t="s">
        <v>47</v>
      </c>
      <c r="D1094" s="11">
        <v>2120347</v>
      </c>
      <c r="E1094" s="12" t="s">
        <v>1579</v>
      </c>
    </row>
    <row r="1095" spans="1:5" s="8" customFormat="1" ht="45" customHeight="1">
      <c r="A1095" s="9" t="s">
        <v>5</v>
      </c>
      <c r="B1095" s="9" t="s">
        <v>6</v>
      </c>
      <c r="C1095" s="9" t="s">
        <v>7</v>
      </c>
      <c r="D1095" s="9" t="s">
        <v>4</v>
      </c>
      <c r="E1095" s="10" t="s">
        <v>121</v>
      </c>
    </row>
    <row r="1096" spans="1:5" s="8" customFormat="1" ht="45" customHeight="1">
      <c r="A1096" s="11" t="s">
        <v>117</v>
      </c>
      <c r="B1096" s="11" t="s">
        <v>116</v>
      </c>
      <c r="C1096" s="11" t="s">
        <v>50</v>
      </c>
      <c r="D1096" s="11">
        <v>2120348</v>
      </c>
      <c r="E1096" s="12" t="s">
        <v>2850</v>
      </c>
    </row>
    <row r="1097" spans="1:5" s="8" customFormat="1" ht="45" customHeight="1">
      <c r="A1097" s="9" t="s">
        <v>5</v>
      </c>
      <c r="B1097" s="9" t="s">
        <v>6</v>
      </c>
      <c r="C1097" s="9" t="s">
        <v>7</v>
      </c>
      <c r="D1097" s="9" t="s">
        <v>4</v>
      </c>
      <c r="E1097" s="10" t="s">
        <v>121</v>
      </c>
    </row>
    <row r="1098" spans="1:5" s="8" customFormat="1" ht="45" customHeight="1">
      <c r="A1098" s="11" t="s">
        <v>117</v>
      </c>
      <c r="B1098" s="11" t="s">
        <v>116</v>
      </c>
      <c r="C1098" s="11" t="s">
        <v>49</v>
      </c>
      <c r="D1098" s="11">
        <v>2120349</v>
      </c>
      <c r="E1098" s="12" t="s">
        <v>1138</v>
      </c>
    </row>
    <row r="1099" spans="1:5" s="8" customFormat="1" ht="45" customHeight="1">
      <c r="A1099" s="9" t="s">
        <v>5</v>
      </c>
      <c r="B1099" s="9" t="s">
        <v>6</v>
      </c>
      <c r="C1099" s="9" t="s">
        <v>7</v>
      </c>
      <c r="D1099" s="9" t="s">
        <v>4</v>
      </c>
      <c r="E1099" s="10" t="s">
        <v>121</v>
      </c>
    </row>
    <row r="1100" spans="1:5" s="8" customFormat="1" ht="45" customHeight="1">
      <c r="A1100" s="11" t="s">
        <v>117</v>
      </c>
      <c r="B1100" s="11" t="s">
        <v>116</v>
      </c>
      <c r="C1100" s="11" t="s">
        <v>77</v>
      </c>
      <c r="D1100" s="11">
        <v>2120350</v>
      </c>
      <c r="E1100" s="17" t="s">
        <v>1945</v>
      </c>
    </row>
    <row r="1101" spans="1:5" s="8" customFormat="1" ht="45" customHeight="1">
      <c r="A1101" s="9" t="s">
        <v>5</v>
      </c>
      <c r="B1101" s="9" t="s">
        <v>6</v>
      </c>
      <c r="C1101" s="9" t="s">
        <v>7</v>
      </c>
      <c r="D1101" s="9" t="s">
        <v>4</v>
      </c>
      <c r="E1101" s="10" t="s">
        <v>121</v>
      </c>
    </row>
    <row r="1102" spans="1:5" s="8" customFormat="1" ht="45" customHeight="1">
      <c r="A1102" s="11" t="s">
        <v>80</v>
      </c>
      <c r="B1102" s="11" t="s">
        <v>81</v>
      </c>
      <c r="C1102" s="11" t="s">
        <v>21</v>
      </c>
      <c r="D1102" s="11">
        <v>2120351</v>
      </c>
      <c r="E1102" s="12" t="s">
        <v>1504</v>
      </c>
    </row>
    <row r="1103" spans="1:5" s="8" customFormat="1" ht="45" customHeight="1">
      <c r="A1103" s="9" t="s">
        <v>5</v>
      </c>
      <c r="B1103" s="9" t="s">
        <v>6</v>
      </c>
      <c r="C1103" s="9" t="s">
        <v>7</v>
      </c>
      <c r="D1103" s="9" t="s">
        <v>4</v>
      </c>
      <c r="E1103" s="10" t="s">
        <v>121</v>
      </c>
    </row>
    <row r="1104" spans="1:5" s="8" customFormat="1" ht="45" customHeight="1">
      <c r="A1104" s="11" t="s">
        <v>80</v>
      </c>
      <c r="B1104" s="11" t="s">
        <v>81</v>
      </c>
      <c r="C1104" s="11" t="s">
        <v>18</v>
      </c>
      <c r="D1104" s="11">
        <v>2120352</v>
      </c>
      <c r="E1104" s="12" t="s">
        <v>1021</v>
      </c>
    </row>
    <row r="1105" spans="1:5" s="8" customFormat="1" ht="45" customHeight="1">
      <c r="A1105" s="9" t="s">
        <v>5</v>
      </c>
      <c r="B1105" s="9" t="s">
        <v>6</v>
      </c>
      <c r="C1105" s="9" t="s">
        <v>7</v>
      </c>
      <c r="D1105" s="9" t="s">
        <v>4</v>
      </c>
      <c r="E1105" s="10" t="s">
        <v>121</v>
      </c>
    </row>
    <row r="1106" spans="1:5" s="8" customFormat="1" ht="45" customHeight="1">
      <c r="A1106" s="11" t="s">
        <v>80</v>
      </c>
      <c r="B1106" s="11" t="s">
        <v>81</v>
      </c>
      <c r="C1106" s="11" t="s">
        <v>22</v>
      </c>
      <c r="D1106" s="11">
        <v>2120353</v>
      </c>
      <c r="E1106" s="12" t="s">
        <v>982</v>
      </c>
    </row>
    <row r="1107" spans="1:5" s="8" customFormat="1" ht="45" customHeight="1">
      <c r="A1107" s="9" t="s">
        <v>5</v>
      </c>
      <c r="B1107" s="9" t="s">
        <v>6</v>
      </c>
      <c r="C1107" s="9" t="s">
        <v>7</v>
      </c>
      <c r="D1107" s="9" t="s">
        <v>4</v>
      </c>
      <c r="E1107" s="10" t="s">
        <v>121</v>
      </c>
    </row>
    <row r="1108" spans="1:5" s="8" customFormat="1" ht="45" customHeight="1">
      <c r="A1108" s="11" t="s">
        <v>80</v>
      </c>
      <c r="B1108" s="11" t="s">
        <v>81</v>
      </c>
      <c r="C1108" s="11" t="s">
        <v>24</v>
      </c>
      <c r="D1108" s="11">
        <v>2120354</v>
      </c>
      <c r="E1108" s="12" t="s">
        <v>1582</v>
      </c>
    </row>
    <row r="1109" spans="1:5" s="8" customFormat="1" ht="45" customHeight="1">
      <c r="A1109" s="9" t="s">
        <v>5</v>
      </c>
      <c r="B1109" s="9" t="s">
        <v>6</v>
      </c>
      <c r="C1109" s="9" t="s">
        <v>7</v>
      </c>
      <c r="D1109" s="9" t="s">
        <v>4</v>
      </c>
      <c r="E1109" s="10" t="s">
        <v>121</v>
      </c>
    </row>
    <row r="1110" spans="1:5" s="8" customFormat="1" ht="45" customHeight="1">
      <c r="A1110" s="11" t="s">
        <v>80</v>
      </c>
      <c r="B1110" s="11" t="s">
        <v>81</v>
      </c>
      <c r="C1110" s="11" t="s">
        <v>25</v>
      </c>
      <c r="D1110" s="11">
        <v>2120355</v>
      </c>
      <c r="E1110" s="12" t="s">
        <v>852</v>
      </c>
    </row>
    <row r="1111" spans="1:5" s="8" customFormat="1" ht="45" customHeight="1">
      <c r="A1111" s="9" t="s">
        <v>5</v>
      </c>
      <c r="B1111" s="9" t="s">
        <v>6</v>
      </c>
      <c r="C1111" s="9" t="s">
        <v>7</v>
      </c>
      <c r="D1111" s="9" t="s">
        <v>4</v>
      </c>
      <c r="E1111" s="10" t="s">
        <v>121</v>
      </c>
    </row>
    <row r="1112" spans="1:5" s="8" customFormat="1" ht="45" customHeight="1">
      <c r="A1112" s="11" t="s">
        <v>80</v>
      </c>
      <c r="B1112" s="11" t="s">
        <v>81</v>
      </c>
      <c r="C1112" s="11" t="s">
        <v>28</v>
      </c>
      <c r="D1112" s="11">
        <v>2120356</v>
      </c>
      <c r="E1112" s="12" t="s">
        <v>2016</v>
      </c>
    </row>
    <row r="1113" spans="1:5" s="8" customFormat="1" ht="45" customHeight="1">
      <c r="A1113" s="9" t="s">
        <v>5</v>
      </c>
      <c r="B1113" s="9" t="s">
        <v>6</v>
      </c>
      <c r="C1113" s="9" t="s">
        <v>7</v>
      </c>
      <c r="D1113" s="9" t="s">
        <v>4</v>
      </c>
      <c r="E1113" s="10" t="s">
        <v>121</v>
      </c>
    </row>
    <row r="1114" spans="1:5" s="8" customFormat="1" ht="45" customHeight="1">
      <c r="A1114" s="11" t="s">
        <v>80</v>
      </c>
      <c r="B1114" s="11" t="s">
        <v>81</v>
      </c>
      <c r="C1114" s="11" t="s">
        <v>29</v>
      </c>
      <c r="D1114" s="11">
        <v>2120357</v>
      </c>
      <c r="E1114" s="12" t="s">
        <v>2584</v>
      </c>
    </row>
    <row r="1115" spans="1:5" s="8" customFormat="1" ht="45" customHeight="1">
      <c r="A1115" s="9" t="s">
        <v>5</v>
      </c>
      <c r="B1115" s="9" t="s">
        <v>6</v>
      </c>
      <c r="C1115" s="9" t="s">
        <v>7</v>
      </c>
      <c r="D1115" s="9" t="s">
        <v>4</v>
      </c>
      <c r="E1115" s="10" t="s">
        <v>121</v>
      </c>
    </row>
    <row r="1116" spans="1:5" s="8" customFormat="1" ht="45" customHeight="1">
      <c r="A1116" s="11" t="s">
        <v>80</v>
      </c>
      <c r="B1116" s="11" t="s">
        <v>81</v>
      </c>
      <c r="C1116" s="11" t="s">
        <v>27</v>
      </c>
      <c r="D1116" s="11">
        <v>2120358</v>
      </c>
      <c r="E1116" s="12" t="s">
        <v>2853</v>
      </c>
    </row>
    <row r="1117" spans="1:5" s="8" customFormat="1" ht="45" customHeight="1">
      <c r="A1117" s="9" t="s">
        <v>5</v>
      </c>
      <c r="B1117" s="9" t="s">
        <v>6</v>
      </c>
      <c r="C1117" s="9" t="s">
        <v>7</v>
      </c>
      <c r="D1117" s="9" t="s">
        <v>4</v>
      </c>
      <c r="E1117" s="10" t="s">
        <v>121</v>
      </c>
    </row>
    <row r="1118" spans="1:5" s="8" customFormat="1" ht="45" customHeight="1">
      <c r="A1118" s="11" t="s">
        <v>80</v>
      </c>
      <c r="B1118" s="11" t="s">
        <v>81</v>
      </c>
      <c r="C1118" s="11" t="s">
        <v>33</v>
      </c>
      <c r="D1118" s="11">
        <v>2120359</v>
      </c>
      <c r="E1118" s="12" t="s">
        <v>1585</v>
      </c>
    </row>
    <row r="1119" spans="1:5" s="8" customFormat="1" ht="45" customHeight="1">
      <c r="A1119" s="9" t="s">
        <v>5</v>
      </c>
      <c r="B1119" s="9" t="s">
        <v>6</v>
      </c>
      <c r="C1119" s="9" t="s">
        <v>7</v>
      </c>
      <c r="D1119" s="9" t="s">
        <v>4</v>
      </c>
      <c r="E1119" s="10" t="s">
        <v>121</v>
      </c>
    </row>
    <row r="1120" spans="1:5" s="8" customFormat="1" ht="45" customHeight="1">
      <c r="A1120" s="11" t="s">
        <v>80</v>
      </c>
      <c r="B1120" s="11" t="s">
        <v>81</v>
      </c>
      <c r="C1120" s="11" t="s">
        <v>31</v>
      </c>
      <c r="D1120" s="11">
        <v>2120360</v>
      </c>
      <c r="E1120" s="12" t="s">
        <v>2383</v>
      </c>
    </row>
    <row r="1121" spans="1:5" s="8" customFormat="1" ht="45" customHeight="1">
      <c r="A1121" s="9" t="s">
        <v>5</v>
      </c>
      <c r="B1121" s="9" t="s">
        <v>6</v>
      </c>
      <c r="C1121" s="9" t="s">
        <v>7</v>
      </c>
      <c r="D1121" s="9" t="s">
        <v>4</v>
      </c>
      <c r="E1121" s="10" t="s">
        <v>121</v>
      </c>
    </row>
    <row r="1122" spans="1:5" s="8" customFormat="1" ht="45" customHeight="1">
      <c r="A1122" s="11" t="s">
        <v>80</v>
      </c>
      <c r="B1122" s="11" t="s">
        <v>81</v>
      </c>
      <c r="C1122" s="11" t="s">
        <v>41</v>
      </c>
      <c r="D1122" s="11">
        <v>2120361</v>
      </c>
      <c r="E1122" s="12" t="s">
        <v>1507</v>
      </c>
    </row>
    <row r="1123" spans="1:5" s="8" customFormat="1" ht="45" customHeight="1">
      <c r="A1123" s="9" t="s">
        <v>5</v>
      </c>
      <c r="B1123" s="9" t="s">
        <v>6</v>
      </c>
      <c r="C1123" s="9" t="s">
        <v>7</v>
      </c>
      <c r="D1123" s="9" t="s">
        <v>4</v>
      </c>
      <c r="E1123" s="10" t="s">
        <v>121</v>
      </c>
    </row>
    <row r="1124" spans="1:5" s="8" customFormat="1" ht="45" customHeight="1">
      <c r="A1124" s="11" t="s">
        <v>80</v>
      </c>
      <c r="B1124" s="11" t="s">
        <v>81</v>
      </c>
      <c r="C1124" s="11" t="s">
        <v>34</v>
      </c>
      <c r="D1124" s="11">
        <v>2120362</v>
      </c>
      <c r="E1124" s="12" t="s">
        <v>2019</v>
      </c>
    </row>
    <row r="1125" spans="1:5" s="8" customFormat="1" ht="45" customHeight="1">
      <c r="A1125" s="9" t="s">
        <v>5</v>
      </c>
      <c r="B1125" s="9" t="s">
        <v>6</v>
      </c>
      <c r="C1125" s="9" t="s">
        <v>7</v>
      </c>
      <c r="D1125" s="9" t="s">
        <v>4</v>
      </c>
      <c r="E1125" s="10" t="s">
        <v>121</v>
      </c>
    </row>
    <row r="1126" spans="1:5" s="8" customFormat="1" ht="45" customHeight="1">
      <c r="A1126" s="11" t="s">
        <v>80</v>
      </c>
      <c r="B1126" s="11" t="s">
        <v>81</v>
      </c>
      <c r="C1126" s="11" t="s">
        <v>58</v>
      </c>
      <c r="D1126" s="11">
        <v>2120363</v>
      </c>
      <c r="E1126" s="12" t="s">
        <v>1432</v>
      </c>
    </row>
    <row r="1127" spans="1:5" s="8" customFormat="1" ht="45" customHeight="1">
      <c r="A1127" s="9" t="s">
        <v>5</v>
      </c>
      <c r="B1127" s="9" t="s">
        <v>6</v>
      </c>
      <c r="C1127" s="9" t="s">
        <v>7</v>
      </c>
      <c r="D1127" s="9" t="s">
        <v>4</v>
      </c>
      <c r="E1127" s="10" t="s">
        <v>121</v>
      </c>
    </row>
    <row r="1128" spans="1:5" s="8" customFormat="1" ht="45" customHeight="1">
      <c r="A1128" s="11" t="s">
        <v>80</v>
      </c>
      <c r="B1128" s="11" t="s">
        <v>81</v>
      </c>
      <c r="C1128" s="11" t="s">
        <v>40</v>
      </c>
      <c r="D1128" s="11">
        <v>2120364</v>
      </c>
      <c r="E1128" s="12" t="s">
        <v>798</v>
      </c>
    </row>
    <row r="1129" spans="1:5" s="8" customFormat="1" ht="45" customHeight="1">
      <c r="A1129" s="9" t="s">
        <v>5</v>
      </c>
      <c r="B1129" s="9" t="s">
        <v>6</v>
      </c>
      <c r="C1129" s="9" t="s">
        <v>7</v>
      </c>
      <c r="D1129" s="9" t="s">
        <v>4</v>
      </c>
      <c r="E1129" s="10" t="s">
        <v>121</v>
      </c>
    </row>
    <row r="1130" spans="1:5" s="8" customFormat="1" ht="45" customHeight="1">
      <c r="A1130" s="11" t="s">
        <v>80</v>
      </c>
      <c r="B1130" s="11" t="s">
        <v>81</v>
      </c>
      <c r="C1130" s="11" t="s">
        <v>62</v>
      </c>
      <c r="D1130" s="11">
        <v>2120365</v>
      </c>
      <c r="E1130" s="12" t="s">
        <v>1644</v>
      </c>
    </row>
    <row r="1131" spans="1:5" s="8" customFormat="1" ht="45" customHeight="1">
      <c r="A1131" s="9" t="s">
        <v>5</v>
      </c>
      <c r="B1131" s="9" t="s">
        <v>6</v>
      </c>
      <c r="C1131" s="9" t="s">
        <v>7</v>
      </c>
      <c r="D1131" s="9" t="s">
        <v>4</v>
      </c>
      <c r="E1131" s="10" t="s">
        <v>121</v>
      </c>
    </row>
    <row r="1132" spans="1:5" s="8" customFormat="1" ht="45" customHeight="1">
      <c r="A1132" s="11" t="s">
        <v>80</v>
      </c>
      <c r="B1132" s="11" t="s">
        <v>81</v>
      </c>
      <c r="C1132" s="11" t="s">
        <v>65</v>
      </c>
      <c r="D1132" s="11">
        <v>2120366</v>
      </c>
      <c r="E1132" s="12" t="s">
        <v>1213</v>
      </c>
    </row>
    <row r="1133" spans="1:5" s="8" customFormat="1" ht="45" customHeight="1">
      <c r="A1133" s="9" t="s">
        <v>5</v>
      </c>
      <c r="B1133" s="9" t="s">
        <v>6</v>
      </c>
      <c r="C1133" s="9" t="s">
        <v>7</v>
      </c>
      <c r="D1133" s="9" t="s">
        <v>4</v>
      </c>
      <c r="E1133" s="10" t="s">
        <v>121</v>
      </c>
    </row>
    <row r="1134" spans="1:5" s="8" customFormat="1" ht="45" customHeight="1">
      <c r="A1134" s="11" t="s">
        <v>80</v>
      </c>
      <c r="B1134" s="11" t="s">
        <v>81</v>
      </c>
      <c r="C1134" s="11" t="s">
        <v>43</v>
      </c>
      <c r="D1134" s="11">
        <v>2120367</v>
      </c>
      <c r="E1134" s="12" t="s">
        <v>2362</v>
      </c>
    </row>
    <row r="1135" spans="1:5" s="8" customFormat="1" ht="45" customHeight="1">
      <c r="A1135" s="9" t="s">
        <v>5</v>
      </c>
      <c r="B1135" s="9" t="s">
        <v>6</v>
      </c>
      <c r="C1135" s="9" t="s">
        <v>7</v>
      </c>
      <c r="D1135" s="9" t="s">
        <v>4</v>
      </c>
      <c r="E1135" s="10" t="s">
        <v>121</v>
      </c>
    </row>
    <row r="1136" spans="1:5" s="8" customFormat="1" ht="45" customHeight="1">
      <c r="A1136" s="11" t="s">
        <v>80</v>
      </c>
      <c r="B1136" s="11" t="s">
        <v>81</v>
      </c>
      <c r="C1136" s="11" t="s">
        <v>64</v>
      </c>
      <c r="D1136" s="11">
        <v>2120368</v>
      </c>
      <c r="E1136" s="12" t="s">
        <v>745</v>
      </c>
    </row>
    <row r="1137" spans="1:5" s="8" customFormat="1" ht="45" customHeight="1">
      <c r="A1137" s="9" t="s">
        <v>5</v>
      </c>
      <c r="B1137" s="9" t="s">
        <v>6</v>
      </c>
      <c r="C1137" s="9" t="s">
        <v>7</v>
      </c>
      <c r="D1137" s="9" t="s">
        <v>4</v>
      </c>
      <c r="E1137" s="10" t="s">
        <v>121</v>
      </c>
    </row>
    <row r="1138" spans="1:5" s="8" customFormat="1" ht="45" customHeight="1">
      <c r="A1138" s="11" t="s">
        <v>80</v>
      </c>
      <c r="B1138" s="11" t="s">
        <v>81</v>
      </c>
      <c r="C1138" s="11" t="s">
        <v>45</v>
      </c>
      <c r="D1138" s="11">
        <v>2120369</v>
      </c>
      <c r="E1138" s="12" t="s">
        <v>2856</v>
      </c>
    </row>
    <row r="1139" spans="1:5" s="8" customFormat="1" ht="45" customHeight="1">
      <c r="A1139" s="9" t="s">
        <v>5</v>
      </c>
      <c r="B1139" s="9" t="s">
        <v>6</v>
      </c>
      <c r="C1139" s="9" t="s">
        <v>7</v>
      </c>
      <c r="D1139" s="9" t="s">
        <v>4</v>
      </c>
      <c r="E1139" s="10" t="s">
        <v>121</v>
      </c>
    </row>
    <row r="1140" spans="1:5" s="8" customFormat="1" ht="45" customHeight="1">
      <c r="A1140" s="11" t="s">
        <v>80</v>
      </c>
      <c r="B1140" s="11" t="s">
        <v>81</v>
      </c>
      <c r="C1140" s="11" t="s">
        <v>51</v>
      </c>
      <c r="D1140" s="11">
        <v>2120370</v>
      </c>
      <c r="E1140" s="12" t="s">
        <v>2022</v>
      </c>
    </row>
    <row r="1141" spans="1:5" s="8" customFormat="1" ht="45" customHeight="1">
      <c r="A1141" s="9" t="s">
        <v>5</v>
      </c>
      <c r="B1141" s="9" t="s">
        <v>6</v>
      </c>
      <c r="C1141" s="9" t="s">
        <v>7</v>
      </c>
      <c r="D1141" s="9" t="s">
        <v>4</v>
      </c>
      <c r="E1141" s="10" t="s">
        <v>121</v>
      </c>
    </row>
    <row r="1142" spans="1:5" s="8" customFormat="1" ht="45" customHeight="1">
      <c r="A1142" s="11" t="s">
        <v>80</v>
      </c>
      <c r="B1142" s="11" t="s">
        <v>81</v>
      </c>
      <c r="C1142" s="11" t="s">
        <v>48</v>
      </c>
      <c r="D1142" s="11">
        <v>2120371</v>
      </c>
      <c r="E1142" s="12" t="s">
        <v>2525</v>
      </c>
    </row>
    <row r="1143" spans="1:5" s="8" customFormat="1" ht="45" customHeight="1">
      <c r="A1143" s="9" t="s">
        <v>5</v>
      </c>
      <c r="B1143" s="9" t="s">
        <v>6</v>
      </c>
      <c r="C1143" s="9" t="s">
        <v>7</v>
      </c>
      <c r="D1143" s="9" t="s">
        <v>4</v>
      </c>
      <c r="E1143" s="10" t="s">
        <v>121</v>
      </c>
    </row>
    <row r="1144" spans="1:5" s="8" customFormat="1" ht="45" customHeight="1">
      <c r="A1144" s="11" t="s">
        <v>80</v>
      </c>
      <c r="B1144" s="11" t="s">
        <v>81</v>
      </c>
      <c r="C1144" s="11" t="s">
        <v>47</v>
      </c>
      <c r="D1144" s="11">
        <v>2120372</v>
      </c>
      <c r="E1144" s="12" t="s">
        <v>2859</v>
      </c>
    </row>
    <row r="1145" spans="1:5" s="8" customFormat="1" ht="45" customHeight="1">
      <c r="A1145" s="9" t="s">
        <v>5</v>
      </c>
      <c r="B1145" s="9" t="s">
        <v>6</v>
      </c>
      <c r="C1145" s="9" t="s">
        <v>7</v>
      </c>
      <c r="D1145" s="9" t="s">
        <v>4</v>
      </c>
      <c r="E1145" s="10" t="s">
        <v>121</v>
      </c>
    </row>
    <row r="1146" spans="1:5" s="8" customFormat="1" ht="45" customHeight="1">
      <c r="A1146" s="11" t="s">
        <v>80</v>
      </c>
      <c r="B1146" s="11" t="s">
        <v>81</v>
      </c>
      <c r="C1146" s="11" t="s">
        <v>50</v>
      </c>
      <c r="D1146" s="11">
        <v>2120373</v>
      </c>
      <c r="E1146" s="12" t="s">
        <v>1141</v>
      </c>
    </row>
    <row r="1147" spans="1:5" s="8" customFormat="1" ht="45" customHeight="1">
      <c r="A1147" s="9" t="s">
        <v>5</v>
      </c>
      <c r="B1147" s="9" t="s">
        <v>6</v>
      </c>
      <c r="C1147" s="9" t="s">
        <v>7</v>
      </c>
      <c r="D1147" s="9" t="s">
        <v>4</v>
      </c>
      <c r="E1147" s="10" t="s">
        <v>121</v>
      </c>
    </row>
    <row r="1148" spans="1:5" s="8" customFormat="1" ht="45" customHeight="1">
      <c r="A1148" s="11" t="s">
        <v>80</v>
      </c>
      <c r="B1148" s="11" t="s">
        <v>81</v>
      </c>
      <c r="C1148" s="11" t="s">
        <v>49</v>
      </c>
      <c r="D1148" s="11">
        <v>2120374</v>
      </c>
      <c r="E1148" s="12" t="s">
        <v>766</v>
      </c>
    </row>
    <row r="1149" spans="1:5" s="8" customFormat="1" ht="45" customHeight="1">
      <c r="A1149" s="9" t="s">
        <v>5</v>
      </c>
      <c r="B1149" s="9" t="s">
        <v>6</v>
      </c>
      <c r="C1149" s="9" t="s">
        <v>7</v>
      </c>
      <c r="D1149" s="9" t="s">
        <v>4</v>
      </c>
      <c r="E1149" s="10" t="s">
        <v>121</v>
      </c>
    </row>
    <row r="1150" spans="1:5" s="8" customFormat="1" ht="45" customHeight="1">
      <c r="A1150" s="11" t="s">
        <v>80</v>
      </c>
      <c r="B1150" s="11" t="s">
        <v>81</v>
      </c>
      <c r="C1150" s="11" t="s">
        <v>77</v>
      </c>
      <c r="D1150" s="11">
        <v>2120375</v>
      </c>
      <c r="E1150" s="12" t="s">
        <v>1435</v>
      </c>
    </row>
    <row r="1151" spans="1:5" s="8" customFormat="1" ht="45" customHeight="1">
      <c r="A1151" s="9" t="s">
        <v>5</v>
      </c>
      <c r="B1151" s="9" t="s">
        <v>6</v>
      </c>
      <c r="C1151" s="9" t="s">
        <v>7</v>
      </c>
      <c r="D1151" s="9" t="s">
        <v>4</v>
      </c>
      <c r="E1151" s="10" t="s">
        <v>121</v>
      </c>
    </row>
    <row r="1152" spans="1:5" s="8" customFormat="1" ht="45" customHeight="1">
      <c r="A1152" s="11" t="s">
        <v>104</v>
      </c>
      <c r="B1152" s="11" t="s">
        <v>81</v>
      </c>
      <c r="C1152" s="11" t="s">
        <v>21</v>
      </c>
      <c r="D1152" s="11">
        <v>2120376</v>
      </c>
      <c r="E1152" s="12" t="s">
        <v>1866</v>
      </c>
    </row>
    <row r="1153" spans="1:5" s="8" customFormat="1" ht="45" customHeight="1">
      <c r="A1153" s="9" t="s">
        <v>5</v>
      </c>
      <c r="B1153" s="9" t="s">
        <v>6</v>
      </c>
      <c r="C1153" s="9" t="s">
        <v>7</v>
      </c>
      <c r="D1153" s="9" t="s">
        <v>4</v>
      </c>
      <c r="E1153" s="10" t="s">
        <v>121</v>
      </c>
    </row>
    <row r="1154" spans="1:5" s="8" customFormat="1" ht="45" customHeight="1">
      <c r="A1154" s="11" t="s">
        <v>104</v>
      </c>
      <c r="B1154" s="11" t="s">
        <v>81</v>
      </c>
      <c r="C1154" s="11" t="s">
        <v>18</v>
      </c>
      <c r="D1154" s="11">
        <v>2120377</v>
      </c>
      <c r="E1154" s="12" t="s">
        <v>2121</v>
      </c>
    </row>
    <row r="1155" spans="1:5" s="8" customFormat="1" ht="45" customHeight="1">
      <c r="A1155" s="9" t="s">
        <v>5</v>
      </c>
      <c r="B1155" s="9" t="s">
        <v>6</v>
      </c>
      <c r="C1155" s="9" t="s">
        <v>7</v>
      </c>
      <c r="D1155" s="9" t="s">
        <v>4</v>
      </c>
      <c r="E1155" s="10" t="s">
        <v>121</v>
      </c>
    </row>
    <row r="1156" spans="1:5" s="8" customFormat="1" ht="45" customHeight="1">
      <c r="A1156" s="11" t="s">
        <v>104</v>
      </c>
      <c r="B1156" s="11" t="s">
        <v>81</v>
      </c>
      <c r="C1156" s="11" t="s">
        <v>22</v>
      </c>
      <c r="D1156" s="11">
        <v>2120378</v>
      </c>
      <c r="E1156" s="12" t="s">
        <v>2386</v>
      </c>
    </row>
    <row r="1157" spans="1:5" s="8" customFormat="1" ht="45" customHeight="1">
      <c r="A1157" s="9" t="s">
        <v>5</v>
      </c>
      <c r="B1157" s="9" t="s">
        <v>6</v>
      </c>
      <c r="C1157" s="9" t="s">
        <v>7</v>
      </c>
      <c r="D1157" s="9" t="s">
        <v>4</v>
      </c>
      <c r="E1157" s="10" t="s">
        <v>121</v>
      </c>
    </row>
    <row r="1158" spans="1:5" s="8" customFormat="1" ht="45" customHeight="1">
      <c r="A1158" s="11" t="s">
        <v>104</v>
      </c>
      <c r="B1158" s="11" t="s">
        <v>81</v>
      </c>
      <c r="C1158" s="11" t="s">
        <v>24</v>
      </c>
      <c r="D1158" s="11">
        <v>2120379</v>
      </c>
      <c r="E1158" s="12" t="s">
        <v>2528</v>
      </c>
    </row>
    <row r="1159" spans="1:5" s="8" customFormat="1" ht="45" customHeight="1">
      <c r="A1159" s="9" t="s">
        <v>5</v>
      </c>
      <c r="B1159" s="9" t="s">
        <v>6</v>
      </c>
      <c r="C1159" s="9" t="s">
        <v>7</v>
      </c>
      <c r="D1159" s="9" t="s">
        <v>4</v>
      </c>
      <c r="E1159" s="10" t="s">
        <v>121</v>
      </c>
    </row>
    <row r="1160" spans="1:5" s="8" customFormat="1" ht="45" customHeight="1">
      <c r="A1160" s="11" t="s">
        <v>104</v>
      </c>
      <c r="B1160" s="11" t="s">
        <v>81</v>
      </c>
      <c r="C1160" s="11" t="s">
        <v>25</v>
      </c>
      <c r="D1160" s="11">
        <v>2120380</v>
      </c>
      <c r="E1160" s="12" t="s">
        <v>881</v>
      </c>
    </row>
    <row r="1161" spans="1:5" s="8" customFormat="1" ht="45" customHeight="1">
      <c r="A1161" s="9" t="s">
        <v>5</v>
      </c>
      <c r="B1161" s="9" t="s">
        <v>6</v>
      </c>
      <c r="C1161" s="9" t="s">
        <v>7</v>
      </c>
      <c r="D1161" s="9" t="s">
        <v>4</v>
      </c>
      <c r="E1161" s="10" t="s">
        <v>121</v>
      </c>
    </row>
    <row r="1162" spans="1:5" s="8" customFormat="1" ht="45" customHeight="1">
      <c r="A1162" s="11" t="s">
        <v>104</v>
      </c>
      <c r="B1162" s="11" t="s">
        <v>81</v>
      </c>
      <c r="C1162" s="11" t="s">
        <v>28</v>
      </c>
      <c r="D1162" s="11">
        <v>2120381</v>
      </c>
      <c r="E1162" s="12" t="s">
        <v>839</v>
      </c>
    </row>
    <row r="1163" spans="1:5" s="8" customFormat="1" ht="45" customHeight="1">
      <c r="A1163" s="9" t="s">
        <v>5</v>
      </c>
      <c r="B1163" s="9" t="s">
        <v>6</v>
      </c>
      <c r="C1163" s="9" t="s">
        <v>7</v>
      </c>
      <c r="D1163" s="9" t="s">
        <v>4</v>
      </c>
      <c r="E1163" s="10" t="s">
        <v>121</v>
      </c>
    </row>
    <row r="1164" spans="1:5" s="8" customFormat="1" ht="45" customHeight="1">
      <c r="A1164" s="11" t="s">
        <v>104</v>
      </c>
      <c r="B1164" s="11" t="s">
        <v>81</v>
      </c>
      <c r="C1164" s="11" t="s">
        <v>29</v>
      </c>
      <c r="D1164" s="11">
        <v>2120382</v>
      </c>
      <c r="E1164" s="12" t="s">
        <v>2862</v>
      </c>
    </row>
    <row r="1165" spans="1:5" s="8" customFormat="1" ht="45" customHeight="1">
      <c r="A1165" s="9" t="s">
        <v>5</v>
      </c>
      <c r="B1165" s="9" t="s">
        <v>6</v>
      </c>
      <c r="C1165" s="9" t="s">
        <v>7</v>
      </c>
      <c r="D1165" s="9" t="s">
        <v>4</v>
      </c>
      <c r="E1165" s="10" t="s">
        <v>121</v>
      </c>
    </row>
    <row r="1166" spans="1:5" s="8" customFormat="1" ht="45" customHeight="1">
      <c r="A1166" s="11" t="s">
        <v>104</v>
      </c>
      <c r="B1166" s="11" t="s">
        <v>81</v>
      </c>
      <c r="C1166" s="11" t="s">
        <v>27</v>
      </c>
      <c r="D1166" s="11">
        <v>2120383</v>
      </c>
      <c r="E1166" s="12" t="s">
        <v>885</v>
      </c>
    </row>
    <row r="1167" spans="1:5" s="8" customFormat="1" ht="45" customHeight="1">
      <c r="A1167" s="9" t="s">
        <v>5</v>
      </c>
      <c r="B1167" s="9" t="s">
        <v>6</v>
      </c>
      <c r="C1167" s="9" t="s">
        <v>7</v>
      </c>
      <c r="D1167" s="9" t="s">
        <v>4</v>
      </c>
      <c r="E1167" s="10" t="s">
        <v>121</v>
      </c>
    </row>
    <row r="1168" spans="1:5" s="8" customFormat="1" ht="45" customHeight="1">
      <c r="A1168" s="11" t="s">
        <v>104</v>
      </c>
      <c r="B1168" s="11" t="s">
        <v>81</v>
      </c>
      <c r="C1168" s="11" t="s">
        <v>33</v>
      </c>
      <c r="D1168" s="11">
        <v>2120384</v>
      </c>
      <c r="E1168" s="12" t="s">
        <v>2169</v>
      </c>
    </row>
    <row r="1169" spans="1:5" s="8" customFormat="1" ht="45" customHeight="1">
      <c r="A1169" s="9" t="s">
        <v>5</v>
      </c>
      <c r="B1169" s="9" t="s">
        <v>6</v>
      </c>
      <c r="C1169" s="9" t="s">
        <v>7</v>
      </c>
      <c r="D1169" s="9" t="s">
        <v>4</v>
      </c>
      <c r="E1169" s="10" t="s">
        <v>121</v>
      </c>
    </row>
    <row r="1170" spans="1:5" s="8" customFormat="1" ht="45" customHeight="1">
      <c r="A1170" s="11" t="s">
        <v>104</v>
      </c>
      <c r="B1170" s="11" t="s">
        <v>81</v>
      </c>
      <c r="C1170" s="11" t="s">
        <v>31</v>
      </c>
      <c r="D1170" s="11">
        <v>2120385</v>
      </c>
      <c r="E1170" s="12" t="s">
        <v>2287</v>
      </c>
    </row>
    <row r="1171" spans="1:5" s="8" customFormat="1" ht="45" customHeight="1">
      <c r="A1171" s="9" t="s">
        <v>5</v>
      </c>
      <c r="B1171" s="9" t="s">
        <v>6</v>
      </c>
      <c r="C1171" s="9" t="s">
        <v>7</v>
      </c>
      <c r="D1171" s="9" t="s">
        <v>4</v>
      </c>
      <c r="E1171" s="10" t="s">
        <v>121</v>
      </c>
    </row>
    <row r="1172" spans="1:5" s="8" customFormat="1" ht="45" customHeight="1">
      <c r="A1172" s="11" t="s">
        <v>104</v>
      </c>
      <c r="B1172" s="11" t="s">
        <v>81</v>
      </c>
      <c r="C1172" s="11" t="s">
        <v>41</v>
      </c>
      <c r="D1172" s="11">
        <v>2120386</v>
      </c>
      <c r="E1172" s="12" t="s">
        <v>833</v>
      </c>
    </row>
    <row r="1173" spans="1:5" s="8" customFormat="1" ht="45" customHeight="1">
      <c r="A1173" s="9" t="s">
        <v>5</v>
      </c>
      <c r="B1173" s="9" t="s">
        <v>6</v>
      </c>
      <c r="C1173" s="9" t="s">
        <v>7</v>
      </c>
      <c r="D1173" s="9" t="s">
        <v>4</v>
      </c>
      <c r="E1173" s="10" t="s">
        <v>121</v>
      </c>
    </row>
    <row r="1174" spans="1:5" s="8" customFormat="1" ht="45" customHeight="1">
      <c r="A1174" s="11" t="s">
        <v>104</v>
      </c>
      <c r="B1174" s="11" t="s">
        <v>81</v>
      </c>
      <c r="C1174" s="11" t="s">
        <v>34</v>
      </c>
      <c r="D1174" s="11">
        <v>2120387</v>
      </c>
      <c r="E1174" s="12" t="s">
        <v>1869</v>
      </c>
    </row>
    <row r="1175" spans="1:5" s="8" customFormat="1" ht="45" customHeight="1">
      <c r="A1175" s="9" t="s">
        <v>5</v>
      </c>
      <c r="B1175" s="9" t="s">
        <v>6</v>
      </c>
      <c r="C1175" s="9" t="s">
        <v>7</v>
      </c>
      <c r="D1175" s="9" t="s">
        <v>4</v>
      </c>
      <c r="E1175" s="10" t="s">
        <v>121</v>
      </c>
    </row>
    <row r="1176" spans="1:5" s="8" customFormat="1" ht="45" customHeight="1">
      <c r="A1176" s="11" t="s">
        <v>104</v>
      </c>
      <c r="B1176" s="11" t="s">
        <v>81</v>
      </c>
      <c r="C1176" s="11" t="s">
        <v>58</v>
      </c>
      <c r="D1176" s="11">
        <v>2120388</v>
      </c>
      <c r="E1176" s="12" t="s">
        <v>1026</v>
      </c>
    </row>
    <row r="1177" spans="1:5" s="8" customFormat="1" ht="45" customHeight="1">
      <c r="A1177" s="9" t="s">
        <v>5</v>
      </c>
      <c r="B1177" s="9" t="s">
        <v>6</v>
      </c>
      <c r="C1177" s="9" t="s">
        <v>7</v>
      </c>
      <c r="D1177" s="9" t="s">
        <v>4</v>
      </c>
      <c r="E1177" s="10" t="s">
        <v>121</v>
      </c>
    </row>
    <row r="1178" spans="1:5" s="8" customFormat="1" ht="45" customHeight="1">
      <c r="A1178" s="11" t="s">
        <v>104</v>
      </c>
      <c r="B1178" s="11" t="s">
        <v>81</v>
      </c>
      <c r="C1178" s="11" t="s">
        <v>40</v>
      </c>
      <c r="D1178" s="11">
        <v>2120389</v>
      </c>
      <c r="E1178" s="12" t="s">
        <v>2173</v>
      </c>
    </row>
    <row r="1179" spans="1:5" s="8" customFormat="1" ht="45" customHeight="1">
      <c r="A1179" s="9" t="s">
        <v>5</v>
      </c>
      <c r="B1179" s="9" t="s">
        <v>6</v>
      </c>
      <c r="C1179" s="9" t="s">
        <v>7</v>
      </c>
      <c r="D1179" s="9" t="s">
        <v>4</v>
      </c>
      <c r="E1179" s="10" t="s">
        <v>121</v>
      </c>
    </row>
    <row r="1180" spans="1:5" s="8" customFormat="1" ht="45" customHeight="1">
      <c r="A1180" s="11" t="s">
        <v>104</v>
      </c>
      <c r="B1180" s="11" t="s">
        <v>81</v>
      </c>
      <c r="C1180" s="11" t="s">
        <v>62</v>
      </c>
      <c r="D1180" s="11">
        <v>2120390</v>
      </c>
      <c r="E1180" s="12" t="s">
        <v>2865</v>
      </c>
    </row>
    <row r="1181" spans="1:5" s="8" customFormat="1" ht="45" customHeight="1">
      <c r="A1181" s="9" t="s">
        <v>5</v>
      </c>
      <c r="B1181" s="9" t="s">
        <v>6</v>
      </c>
      <c r="C1181" s="9" t="s">
        <v>7</v>
      </c>
      <c r="D1181" s="9" t="s">
        <v>4</v>
      </c>
      <c r="E1181" s="10" t="s">
        <v>121</v>
      </c>
    </row>
    <row r="1182" spans="1:5" s="8" customFormat="1" ht="45" customHeight="1">
      <c r="A1182" s="11" t="s">
        <v>104</v>
      </c>
      <c r="B1182" s="11" t="s">
        <v>81</v>
      </c>
      <c r="C1182" s="11" t="s">
        <v>65</v>
      </c>
      <c r="D1182" s="11">
        <v>2120391</v>
      </c>
      <c r="E1182" s="12" t="s">
        <v>836</v>
      </c>
    </row>
    <row r="1183" spans="1:5" s="8" customFormat="1" ht="45" customHeight="1">
      <c r="A1183" s="9" t="s">
        <v>5</v>
      </c>
      <c r="B1183" s="9" t="s">
        <v>6</v>
      </c>
      <c r="C1183" s="9" t="s">
        <v>7</v>
      </c>
      <c r="D1183" s="9" t="s">
        <v>4</v>
      </c>
      <c r="E1183" s="10" t="s">
        <v>121</v>
      </c>
    </row>
    <row r="1184" spans="1:5" s="8" customFormat="1" ht="45" customHeight="1">
      <c r="A1184" s="11" t="s">
        <v>104</v>
      </c>
      <c r="B1184" s="11" t="s">
        <v>81</v>
      </c>
      <c r="C1184" s="11" t="s">
        <v>43</v>
      </c>
      <c r="D1184" s="11">
        <v>2120392</v>
      </c>
      <c r="E1184" s="12" t="s">
        <v>1290</v>
      </c>
    </row>
    <row r="1185" spans="1:5" s="8" customFormat="1" ht="45" customHeight="1">
      <c r="A1185" s="9" t="s">
        <v>5</v>
      </c>
      <c r="B1185" s="9" t="s">
        <v>6</v>
      </c>
      <c r="C1185" s="9" t="s">
        <v>7</v>
      </c>
      <c r="D1185" s="9" t="s">
        <v>4</v>
      </c>
      <c r="E1185" s="10" t="s">
        <v>121</v>
      </c>
    </row>
    <row r="1186" spans="1:5" s="8" customFormat="1" ht="45" customHeight="1">
      <c r="A1186" s="11" t="s">
        <v>104</v>
      </c>
      <c r="B1186" s="11" t="s">
        <v>81</v>
      </c>
      <c r="C1186" s="11" t="s">
        <v>64</v>
      </c>
      <c r="D1186" s="11">
        <v>2120393</v>
      </c>
      <c r="E1186" s="12" t="s">
        <v>1588</v>
      </c>
    </row>
    <row r="1187" spans="1:5" s="8" customFormat="1" ht="45" customHeight="1">
      <c r="A1187" s="9" t="s">
        <v>5</v>
      </c>
      <c r="B1187" s="9" t="s">
        <v>6</v>
      </c>
      <c r="C1187" s="9" t="s">
        <v>7</v>
      </c>
      <c r="D1187" s="9" t="s">
        <v>4</v>
      </c>
      <c r="E1187" s="10" t="s">
        <v>121</v>
      </c>
    </row>
    <row r="1188" spans="1:5" s="8" customFormat="1" ht="45" customHeight="1">
      <c r="A1188" s="11" t="s">
        <v>104</v>
      </c>
      <c r="B1188" s="11" t="s">
        <v>81</v>
      </c>
      <c r="C1188" s="11" t="s">
        <v>45</v>
      </c>
      <c r="D1188" s="11">
        <v>2120394</v>
      </c>
      <c r="E1188" s="12" t="s">
        <v>2868</v>
      </c>
    </row>
    <row r="1189" spans="1:5" s="8" customFormat="1" ht="45" customHeight="1">
      <c r="A1189" s="9" t="s">
        <v>5</v>
      </c>
      <c r="B1189" s="9" t="s">
        <v>6</v>
      </c>
      <c r="C1189" s="9" t="s">
        <v>7</v>
      </c>
      <c r="D1189" s="9" t="s">
        <v>4</v>
      </c>
      <c r="E1189" s="10" t="s">
        <v>121</v>
      </c>
    </row>
    <row r="1190" spans="1:5" s="8" customFormat="1" ht="45" customHeight="1">
      <c r="A1190" s="11" t="s">
        <v>104</v>
      </c>
      <c r="B1190" s="11" t="s">
        <v>81</v>
      </c>
      <c r="C1190" s="11" t="s">
        <v>51</v>
      </c>
      <c r="D1190" s="11">
        <v>2120395</v>
      </c>
      <c r="E1190" s="12" t="s">
        <v>2498</v>
      </c>
    </row>
    <row r="1191" spans="1:5" s="8" customFormat="1" ht="45" customHeight="1">
      <c r="A1191" s="9" t="s">
        <v>5</v>
      </c>
      <c r="B1191" s="9" t="s">
        <v>6</v>
      </c>
      <c r="C1191" s="9" t="s">
        <v>7</v>
      </c>
      <c r="D1191" s="9" t="s">
        <v>4</v>
      </c>
      <c r="E1191" s="10" t="s">
        <v>121</v>
      </c>
    </row>
    <row r="1192" spans="1:5" s="8" customFormat="1" ht="45" customHeight="1">
      <c r="A1192" s="11" t="s">
        <v>104</v>
      </c>
      <c r="B1192" s="11" t="s">
        <v>81</v>
      </c>
      <c r="C1192" s="11" t="s">
        <v>48</v>
      </c>
      <c r="D1192" s="11">
        <v>2120396</v>
      </c>
      <c r="E1192" s="12" t="s">
        <v>2389</v>
      </c>
    </row>
    <row r="1193" spans="1:5" s="8" customFormat="1" ht="45" customHeight="1">
      <c r="A1193" s="9" t="s">
        <v>5</v>
      </c>
      <c r="B1193" s="9" t="s">
        <v>6</v>
      </c>
      <c r="C1193" s="9" t="s">
        <v>7</v>
      </c>
      <c r="D1193" s="9" t="s">
        <v>4</v>
      </c>
      <c r="E1193" s="10" t="s">
        <v>121</v>
      </c>
    </row>
    <row r="1194" spans="1:5" s="8" customFormat="1" ht="45" customHeight="1">
      <c r="A1194" s="11" t="s">
        <v>104</v>
      </c>
      <c r="B1194" s="11" t="s">
        <v>81</v>
      </c>
      <c r="C1194" s="11" t="s">
        <v>47</v>
      </c>
      <c r="D1194" s="11">
        <v>2120397</v>
      </c>
      <c r="E1194" s="12" t="s">
        <v>1144</v>
      </c>
    </row>
    <row r="1195" spans="1:5" s="8" customFormat="1" ht="45" customHeight="1">
      <c r="A1195" s="9" t="s">
        <v>5</v>
      </c>
      <c r="B1195" s="9" t="s">
        <v>6</v>
      </c>
      <c r="C1195" s="9" t="s">
        <v>7</v>
      </c>
      <c r="D1195" s="9" t="s">
        <v>4</v>
      </c>
      <c r="E1195" s="10" t="s">
        <v>121</v>
      </c>
    </row>
    <row r="1196" spans="1:5" s="8" customFormat="1" ht="45" customHeight="1">
      <c r="A1196" s="11" t="s">
        <v>104</v>
      </c>
      <c r="B1196" s="11" t="s">
        <v>81</v>
      </c>
      <c r="C1196" s="11" t="s">
        <v>50</v>
      </c>
      <c r="D1196" s="11">
        <v>2120398</v>
      </c>
      <c r="E1196" s="12" t="s">
        <v>2392</v>
      </c>
    </row>
    <row r="1197" spans="1:5" s="8" customFormat="1" ht="45" customHeight="1">
      <c r="A1197" s="9" t="s">
        <v>5</v>
      </c>
      <c r="B1197" s="9" t="s">
        <v>6</v>
      </c>
      <c r="C1197" s="9" t="s">
        <v>7</v>
      </c>
      <c r="D1197" s="9" t="s">
        <v>4</v>
      </c>
      <c r="E1197" s="10" t="s">
        <v>121</v>
      </c>
    </row>
    <row r="1198" spans="1:5" s="8" customFormat="1" ht="45" customHeight="1">
      <c r="A1198" s="11" t="s">
        <v>104</v>
      </c>
      <c r="B1198" s="11" t="s">
        <v>81</v>
      </c>
      <c r="C1198" s="11" t="s">
        <v>49</v>
      </c>
      <c r="D1198" s="11">
        <v>2120399</v>
      </c>
      <c r="E1198" s="12" t="s">
        <v>1374</v>
      </c>
    </row>
    <row r="1199" spans="1:5" s="8" customFormat="1" ht="45" customHeight="1">
      <c r="A1199" s="9" t="s">
        <v>5</v>
      </c>
      <c r="B1199" s="9" t="s">
        <v>6</v>
      </c>
      <c r="C1199" s="9" t="s">
        <v>7</v>
      </c>
      <c r="D1199" s="9" t="s">
        <v>4</v>
      </c>
      <c r="E1199" s="10" t="s">
        <v>121</v>
      </c>
    </row>
    <row r="1200" spans="1:5" s="8" customFormat="1" ht="45" customHeight="1">
      <c r="A1200" s="11" t="s">
        <v>104</v>
      </c>
      <c r="B1200" s="11" t="s">
        <v>81</v>
      </c>
      <c r="C1200" s="11" t="s">
        <v>77</v>
      </c>
      <c r="D1200" s="11">
        <v>2120400</v>
      </c>
      <c r="E1200" s="12" t="s">
        <v>888</v>
      </c>
    </row>
    <row r="1201" spans="1:5" s="8" customFormat="1" ht="45" customHeight="1">
      <c r="A1201" s="9" t="s">
        <v>5</v>
      </c>
      <c r="B1201" s="9" t="s">
        <v>6</v>
      </c>
      <c r="C1201" s="9" t="s">
        <v>7</v>
      </c>
      <c r="D1201" s="9" t="s">
        <v>4</v>
      </c>
      <c r="E1201" s="10" t="s">
        <v>121</v>
      </c>
    </row>
    <row r="1202" spans="1:5" s="8" customFormat="1" ht="45" customHeight="1">
      <c r="A1202" s="11" t="s">
        <v>96</v>
      </c>
      <c r="B1202" s="11" t="s">
        <v>87</v>
      </c>
      <c r="C1202" s="11" t="s">
        <v>21</v>
      </c>
      <c r="D1202" s="11">
        <v>2120401</v>
      </c>
      <c r="E1202" s="12" t="s">
        <v>1724</v>
      </c>
    </row>
    <row r="1203" spans="1:5" s="8" customFormat="1" ht="45" customHeight="1">
      <c r="A1203" s="9" t="s">
        <v>5</v>
      </c>
      <c r="B1203" s="9" t="s">
        <v>6</v>
      </c>
      <c r="C1203" s="9" t="s">
        <v>7</v>
      </c>
      <c r="D1203" s="9" t="s">
        <v>4</v>
      </c>
      <c r="E1203" s="10" t="s">
        <v>121</v>
      </c>
    </row>
    <row r="1204" spans="1:5" s="8" customFormat="1" ht="45" customHeight="1">
      <c r="A1204" s="11" t="s">
        <v>96</v>
      </c>
      <c r="B1204" s="11" t="s">
        <v>87</v>
      </c>
      <c r="C1204" s="11" t="s">
        <v>18</v>
      </c>
      <c r="D1204" s="11">
        <v>2120402</v>
      </c>
      <c r="E1204" s="12" t="s">
        <v>3203</v>
      </c>
    </row>
    <row r="1205" spans="1:5" s="8" customFormat="1" ht="45" customHeight="1">
      <c r="A1205" s="9" t="s">
        <v>5</v>
      </c>
      <c r="B1205" s="9" t="s">
        <v>6</v>
      </c>
      <c r="C1205" s="9" t="s">
        <v>7</v>
      </c>
      <c r="D1205" s="9" t="s">
        <v>4</v>
      </c>
      <c r="E1205" s="10" t="s">
        <v>121</v>
      </c>
    </row>
    <row r="1206" spans="1:5" s="8" customFormat="1" ht="45" customHeight="1">
      <c r="A1206" s="11" t="s">
        <v>96</v>
      </c>
      <c r="B1206" s="11" t="s">
        <v>87</v>
      </c>
      <c r="C1206" s="11" t="s">
        <v>22</v>
      </c>
      <c r="D1206" s="11">
        <v>2120403</v>
      </c>
      <c r="E1206" s="12" t="s">
        <v>801</v>
      </c>
    </row>
    <row r="1207" spans="1:5" s="8" customFormat="1" ht="45" customHeight="1">
      <c r="A1207" s="9" t="s">
        <v>5</v>
      </c>
      <c r="B1207" s="9" t="s">
        <v>6</v>
      </c>
      <c r="C1207" s="9" t="s">
        <v>7</v>
      </c>
      <c r="D1207" s="9" t="s">
        <v>4</v>
      </c>
      <c r="E1207" s="10" t="s">
        <v>121</v>
      </c>
    </row>
    <row r="1208" spans="1:5" s="8" customFormat="1" ht="45" customHeight="1">
      <c r="A1208" s="11" t="s">
        <v>96</v>
      </c>
      <c r="B1208" s="11" t="s">
        <v>87</v>
      </c>
      <c r="C1208" s="11" t="s">
        <v>24</v>
      </c>
      <c r="D1208" s="11">
        <v>2120404</v>
      </c>
      <c r="E1208" s="12" t="s">
        <v>1510</v>
      </c>
    </row>
    <row r="1209" spans="1:5" s="8" customFormat="1" ht="45" customHeight="1">
      <c r="A1209" s="9" t="s">
        <v>5</v>
      </c>
      <c r="B1209" s="9" t="s">
        <v>6</v>
      </c>
      <c r="C1209" s="9" t="s">
        <v>7</v>
      </c>
      <c r="D1209" s="9" t="s">
        <v>4</v>
      </c>
      <c r="E1209" s="10" t="s">
        <v>121</v>
      </c>
    </row>
    <row r="1210" spans="1:5" s="8" customFormat="1" ht="45" customHeight="1">
      <c r="A1210" s="11" t="s">
        <v>96</v>
      </c>
      <c r="B1210" s="11" t="s">
        <v>87</v>
      </c>
      <c r="C1210" s="11" t="s">
        <v>25</v>
      </c>
      <c r="D1210" s="11">
        <v>2120405</v>
      </c>
      <c r="E1210" s="12" t="s">
        <v>1948</v>
      </c>
    </row>
    <row r="1211" spans="1:5" s="8" customFormat="1" ht="45" customHeight="1">
      <c r="A1211" s="9" t="s">
        <v>5</v>
      </c>
      <c r="B1211" s="9" t="s">
        <v>6</v>
      </c>
      <c r="C1211" s="9" t="s">
        <v>7</v>
      </c>
      <c r="D1211" s="9" t="s">
        <v>4</v>
      </c>
      <c r="E1211" s="10" t="s">
        <v>121</v>
      </c>
    </row>
    <row r="1212" spans="1:5" s="8" customFormat="1" ht="45" customHeight="1">
      <c r="A1212" s="11" t="s">
        <v>96</v>
      </c>
      <c r="B1212" s="11" t="s">
        <v>87</v>
      </c>
      <c r="C1212" s="11" t="s">
        <v>28</v>
      </c>
      <c r="D1212" s="11">
        <v>2120406</v>
      </c>
      <c r="E1212" s="12" t="s">
        <v>2176</v>
      </c>
    </row>
    <row r="1213" spans="1:5" s="8" customFormat="1" ht="45" customHeight="1">
      <c r="A1213" s="9" t="s">
        <v>5</v>
      </c>
      <c r="B1213" s="9" t="s">
        <v>6</v>
      </c>
      <c r="C1213" s="9" t="s">
        <v>7</v>
      </c>
      <c r="D1213" s="9" t="s">
        <v>4</v>
      </c>
      <c r="E1213" s="10" t="s">
        <v>121</v>
      </c>
    </row>
    <row r="1214" spans="1:5" s="8" customFormat="1" ht="45" customHeight="1">
      <c r="A1214" s="11" t="s">
        <v>96</v>
      </c>
      <c r="B1214" s="11" t="s">
        <v>87</v>
      </c>
      <c r="C1214" s="11" t="s">
        <v>29</v>
      </c>
      <c r="D1214" s="11">
        <v>2120407</v>
      </c>
      <c r="E1214" s="12" t="s">
        <v>2871</v>
      </c>
    </row>
    <row r="1215" spans="1:5" s="8" customFormat="1" ht="45" customHeight="1">
      <c r="A1215" s="9" t="s">
        <v>5</v>
      </c>
      <c r="B1215" s="9" t="s">
        <v>6</v>
      </c>
      <c r="C1215" s="9" t="s">
        <v>7</v>
      </c>
      <c r="D1215" s="9" t="s">
        <v>4</v>
      </c>
      <c r="E1215" s="10" t="s">
        <v>121</v>
      </c>
    </row>
    <row r="1216" spans="1:5" s="8" customFormat="1" ht="45" customHeight="1">
      <c r="A1216" s="11" t="s">
        <v>96</v>
      </c>
      <c r="B1216" s="11" t="s">
        <v>87</v>
      </c>
      <c r="C1216" s="11" t="s">
        <v>27</v>
      </c>
      <c r="D1216" s="11">
        <v>2120408</v>
      </c>
      <c r="E1216" s="12" t="s">
        <v>2874</v>
      </c>
    </row>
    <row r="1217" spans="1:5" s="8" customFormat="1" ht="45" customHeight="1">
      <c r="A1217" s="9" t="s">
        <v>5</v>
      </c>
      <c r="B1217" s="9" t="s">
        <v>6</v>
      </c>
      <c r="C1217" s="9" t="s">
        <v>7</v>
      </c>
      <c r="D1217" s="9" t="s">
        <v>4</v>
      </c>
      <c r="E1217" s="10" t="s">
        <v>121</v>
      </c>
    </row>
    <row r="1218" spans="1:5" s="8" customFormat="1" ht="45" customHeight="1">
      <c r="A1218" s="11" t="s">
        <v>96</v>
      </c>
      <c r="B1218" s="11" t="s">
        <v>87</v>
      </c>
      <c r="C1218" s="11" t="s">
        <v>33</v>
      </c>
      <c r="D1218" s="11">
        <v>2120409</v>
      </c>
      <c r="E1218" s="12" t="s">
        <v>2877</v>
      </c>
    </row>
    <row r="1219" spans="1:5" s="8" customFormat="1" ht="45" customHeight="1">
      <c r="A1219" s="9" t="s">
        <v>5</v>
      </c>
      <c r="B1219" s="9" t="s">
        <v>6</v>
      </c>
      <c r="C1219" s="9" t="s">
        <v>7</v>
      </c>
      <c r="D1219" s="9" t="s">
        <v>4</v>
      </c>
      <c r="E1219" s="10" t="s">
        <v>121</v>
      </c>
    </row>
    <row r="1220" spans="1:5" s="8" customFormat="1" ht="45" customHeight="1">
      <c r="A1220" s="11" t="s">
        <v>96</v>
      </c>
      <c r="B1220" s="11" t="s">
        <v>87</v>
      </c>
      <c r="C1220" s="11" t="s">
        <v>31</v>
      </c>
      <c r="D1220" s="11">
        <v>2120410</v>
      </c>
      <c r="E1220" s="12" t="s">
        <v>2881</v>
      </c>
    </row>
    <row r="1221" spans="1:5" s="8" customFormat="1" ht="45" customHeight="1">
      <c r="A1221" s="9" t="s">
        <v>5</v>
      </c>
      <c r="B1221" s="9" t="s">
        <v>6</v>
      </c>
      <c r="C1221" s="9" t="s">
        <v>7</v>
      </c>
      <c r="D1221" s="9" t="s">
        <v>4</v>
      </c>
      <c r="E1221" s="10" t="s">
        <v>121</v>
      </c>
    </row>
    <row r="1222" spans="1:5" s="8" customFormat="1" ht="45" customHeight="1">
      <c r="A1222" s="11" t="s">
        <v>96</v>
      </c>
      <c r="B1222" s="11" t="s">
        <v>87</v>
      </c>
      <c r="C1222" s="11" t="s">
        <v>41</v>
      </c>
      <c r="D1222" s="11">
        <v>2120411</v>
      </c>
      <c r="E1222" s="12" t="s">
        <v>2079</v>
      </c>
    </row>
    <row r="1223" spans="1:5" s="8" customFormat="1" ht="45" customHeight="1">
      <c r="A1223" s="9" t="s">
        <v>5</v>
      </c>
      <c r="B1223" s="9" t="s">
        <v>6</v>
      </c>
      <c r="C1223" s="9" t="s">
        <v>7</v>
      </c>
      <c r="D1223" s="9" t="s">
        <v>4</v>
      </c>
      <c r="E1223" s="10" t="s">
        <v>121</v>
      </c>
    </row>
    <row r="1224" spans="1:5" s="8" customFormat="1" ht="45" customHeight="1">
      <c r="A1224" s="11" t="s">
        <v>96</v>
      </c>
      <c r="B1224" s="11" t="s">
        <v>87</v>
      </c>
      <c r="C1224" s="11" t="s">
        <v>34</v>
      </c>
      <c r="D1224" s="11">
        <v>2120412</v>
      </c>
      <c r="E1224" s="12" t="s">
        <v>2884</v>
      </c>
    </row>
    <row r="1225" spans="1:5" s="8" customFormat="1" ht="45" customHeight="1">
      <c r="A1225" s="9" t="s">
        <v>5</v>
      </c>
      <c r="B1225" s="9" t="s">
        <v>6</v>
      </c>
      <c r="C1225" s="9" t="s">
        <v>7</v>
      </c>
      <c r="D1225" s="9" t="s">
        <v>4</v>
      </c>
      <c r="E1225" s="10" t="s">
        <v>121</v>
      </c>
    </row>
    <row r="1226" spans="1:5" s="8" customFormat="1" ht="45" customHeight="1">
      <c r="A1226" s="11" t="s">
        <v>96</v>
      </c>
      <c r="B1226" s="11" t="s">
        <v>87</v>
      </c>
      <c r="C1226" s="11" t="s">
        <v>58</v>
      </c>
      <c r="D1226" s="11">
        <v>2120413</v>
      </c>
      <c r="E1226" s="12" t="s">
        <v>1721</v>
      </c>
    </row>
    <row r="1227" spans="1:5" s="8" customFormat="1" ht="45" customHeight="1">
      <c r="A1227" s="9" t="s">
        <v>5</v>
      </c>
      <c r="B1227" s="9" t="s">
        <v>6</v>
      </c>
      <c r="C1227" s="9" t="s">
        <v>7</v>
      </c>
      <c r="D1227" s="9" t="s">
        <v>4</v>
      </c>
      <c r="E1227" s="10" t="s">
        <v>121</v>
      </c>
    </row>
    <row r="1228" spans="1:5" s="8" customFormat="1" ht="45" customHeight="1">
      <c r="A1228" s="11" t="s">
        <v>96</v>
      </c>
      <c r="B1228" s="11" t="s">
        <v>87</v>
      </c>
      <c r="C1228" s="11" t="s">
        <v>40</v>
      </c>
      <c r="D1228" s="11">
        <v>2120414</v>
      </c>
      <c r="E1228" s="12" t="s">
        <v>1874</v>
      </c>
    </row>
    <row r="1229" spans="1:5" s="8" customFormat="1" ht="45" customHeight="1">
      <c r="A1229" s="9" t="s">
        <v>5</v>
      </c>
      <c r="B1229" s="9" t="s">
        <v>6</v>
      </c>
      <c r="C1229" s="9" t="s">
        <v>7</v>
      </c>
      <c r="D1229" s="9" t="s">
        <v>4</v>
      </c>
      <c r="E1229" s="10" t="s">
        <v>121</v>
      </c>
    </row>
    <row r="1230" spans="1:5" s="8" customFormat="1" ht="45" customHeight="1">
      <c r="A1230" s="11" t="s">
        <v>96</v>
      </c>
      <c r="B1230" s="11" t="s">
        <v>87</v>
      </c>
      <c r="C1230" s="11" t="s">
        <v>62</v>
      </c>
      <c r="D1230" s="11">
        <v>2120415</v>
      </c>
      <c r="E1230" s="12" t="s">
        <v>2233</v>
      </c>
    </row>
    <row r="1231" spans="1:5" s="8" customFormat="1" ht="45" customHeight="1">
      <c r="A1231" s="9" t="s">
        <v>5</v>
      </c>
      <c r="B1231" s="9" t="s">
        <v>6</v>
      </c>
      <c r="C1231" s="9" t="s">
        <v>7</v>
      </c>
      <c r="D1231" s="9" t="s">
        <v>4</v>
      </c>
      <c r="E1231" s="10" t="s">
        <v>121</v>
      </c>
    </row>
    <row r="1232" spans="1:5" s="8" customFormat="1" ht="45" customHeight="1">
      <c r="A1232" s="11" t="s">
        <v>96</v>
      </c>
      <c r="B1232" s="11" t="s">
        <v>87</v>
      </c>
      <c r="C1232" s="11" t="s">
        <v>65</v>
      </c>
      <c r="D1232" s="11">
        <v>2120416</v>
      </c>
      <c r="E1232" s="12" t="s">
        <v>1151</v>
      </c>
    </row>
    <row r="1233" spans="1:5" s="8" customFormat="1" ht="45" customHeight="1">
      <c r="A1233" s="9" t="s">
        <v>5</v>
      </c>
      <c r="B1233" s="9" t="s">
        <v>6</v>
      </c>
      <c r="C1233" s="9" t="s">
        <v>7</v>
      </c>
      <c r="D1233" s="9" t="s">
        <v>4</v>
      </c>
      <c r="E1233" s="10" t="s">
        <v>121</v>
      </c>
    </row>
    <row r="1234" spans="1:5" s="8" customFormat="1" ht="45" customHeight="1">
      <c r="A1234" s="11" t="s">
        <v>96</v>
      </c>
      <c r="B1234" s="11" t="s">
        <v>87</v>
      </c>
      <c r="C1234" s="11" t="s">
        <v>43</v>
      </c>
      <c r="D1234" s="11">
        <v>2120417</v>
      </c>
      <c r="E1234" s="12" t="s">
        <v>1591</v>
      </c>
    </row>
    <row r="1235" spans="1:5" s="8" customFormat="1" ht="45" customHeight="1">
      <c r="A1235" s="9" t="s">
        <v>5</v>
      </c>
      <c r="B1235" s="9" t="s">
        <v>6</v>
      </c>
      <c r="C1235" s="9" t="s">
        <v>7</v>
      </c>
      <c r="D1235" s="9" t="s">
        <v>4</v>
      </c>
      <c r="E1235" s="10" t="s">
        <v>121</v>
      </c>
    </row>
    <row r="1236" spans="1:5" s="8" customFormat="1" ht="45" customHeight="1">
      <c r="A1236" s="11" t="s">
        <v>96</v>
      </c>
      <c r="B1236" s="11" t="s">
        <v>87</v>
      </c>
      <c r="C1236" s="11" t="s">
        <v>64</v>
      </c>
      <c r="D1236" s="11">
        <v>2120418</v>
      </c>
      <c r="E1236" s="12" t="s">
        <v>2290</v>
      </c>
    </row>
    <row r="1237" spans="1:5" s="8" customFormat="1" ht="45" customHeight="1">
      <c r="A1237" s="9" t="s">
        <v>5</v>
      </c>
      <c r="B1237" s="9" t="s">
        <v>6</v>
      </c>
      <c r="C1237" s="9" t="s">
        <v>7</v>
      </c>
      <c r="D1237" s="9" t="s">
        <v>4</v>
      </c>
      <c r="E1237" s="10" t="s">
        <v>121</v>
      </c>
    </row>
    <row r="1238" spans="1:5" s="8" customFormat="1" ht="45" customHeight="1">
      <c r="A1238" s="11" t="s">
        <v>96</v>
      </c>
      <c r="B1238" s="11" t="s">
        <v>87</v>
      </c>
      <c r="C1238" s="11" t="s">
        <v>45</v>
      </c>
      <c r="D1238" s="11">
        <v>2120419</v>
      </c>
      <c r="E1238" s="12" t="s">
        <v>1513</v>
      </c>
    </row>
    <row r="1239" spans="1:5" s="8" customFormat="1" ht="45" customHeight="1">
      <c r="A1239" s="9" t="s">
        <v>5</v>
      </c>
      <c r="B1239" s="9" t="s">
        <v>6</v>
      </c>
      <c r="C1239" s="9" t="s">
        <v>7</v>
      </c>
      <c r="D1239" s="9" t="s">
        <v>4</v>
      </c>
      <c r="E1239" s="10" t="s">
        <v>121</v>
      </c>
    </row>
    <row r="1240" spans="1:5" s="8" customFormat="1" ht="45" customHeight="1">
      <c r="A1240" s="11" t="s">
        <v>96</v>
      </c>
      <c r="B1240" s="11" t="s">
        <v>87</v>
      </c>
      <c r="C1240" s="11" t="s">
        <v>51</v>
      </c>
      <c r="D1240" s="11">
        <v>2120420</v>
      </c>
      <c r="E1240" s="12" t="s">
        <v>2531</v>
      </c>
    </row>
    <row r="1241" spans="1:5" s="8" customFormat="1" ht="45" customHeight="1">
      <c r="A1241" s="9" t="s">
        <v>5</v>
      </c>
      <c r="B1241" s="9" t="s">
        <v>6</v>
      </c>
      <c r="C1241" s="9" t="s">
        <v>7</v>
      </c>
      <c r="D1241" s="9" t="s">
        <v>4</v>
      </c>
      <c r="E1241" s="10" t="s">
        <v>121</v>
      </c>
    </row>
    <row r="1242" spans="1:5" s="8" customFormat="1" ht="45" customHeight="1">
      <c r="A1242" s="11" t="s">
        <v>96</v>
      </c>
      <c r="B1242" s="11" t="s">
        <v>87</v>
      </c>
      <c r="C1242" s="11" t="s">
        <v>48</v>
      </c>
      <c r="D1242" s="11">
        <v>2120421</v>
      </c>
      <c r="E1242" s="12" t="s">
        <v>2179</v>
      </c>
    </row>
    <row r="1243" spans="1:5" s="8" customFormat="1" ht="45" customHeight="1">
      <c r="A1243" s="9" t="s">
        <v>5</v>
      </c>
      <c r="B1243" s="9" t="s">
        <v>6</v>
      </c>
      <c r="C1243" s="9" t="s">
        <v>7</v>
      </c>
      <c r="D1243" s="9" t="s">
        <v>4</v>
      </c>
      <c r="E1243" s="10" t="s">
        <v>121</v>
      </c>
    </row>
    <row r="1244" spans="1:5" s="8" customFormat="1" ht="45" customHeight="1">
      <c r="A1244" s="11" t="s">
        <v>96</v>
      </c>
      <c r="B1244" s="11" t="s">
        <v>87</v>
      </c>
      <c r="C1244" s="11" t="s">
        <v>47</v>
      </c>
      <c r="D1244" s="11">
        <v>2120422</v>
      </c>
      <c r="E1244" s="12" t="s">
        <v>2435</v>
      </c>
    </row>
    <row r="1245" spans="1:5" s="8" customFormat="1" ht="45" customHeight="1">
      <c r="A1245" s="9" t="s">
        <v>5</v>
      </c>
      <c r="B1245" s="9" t="s">
        <v>6</v>
      </c>
      <c r="C1245" s="9" t="s">
        <v>7</v>
      </c>
      <c r="D1245" s="9" t="s">
        <v>4</v>
      </c>
      <c r="E1245" s="10" t="s">
        <v>121</v>
      </c>
    </row>
    <row r="1246" spans="1:5" s="8" customFormat="1" ht="45" customHeight="1">
      <c r="A1246" s="11" t="s">
        <v>96</v>
      </c>
      <c r="B1246" s="11" t="s">
        <v>87</v>
      </c>
      <c r="C1246" s="11" t="s">
        <v>50</v>
      </c>
      <c r="D1246" s="11">
        <v>2120423</v>
      </c>
      <c r="E1246" s="12" t="s">
        <v>891</v>
      </c>
    </row>
    <row r="1247" spans="1:5" s="8" customFormat="1" ht="45" customHeight="1">
      <c r="A1247" s="9" t="s">
        <v>5</v>
      </c>
      <c r="B1247" s="9" t="s">
        <v>6</v>
      </c>
      <c r="C1247" s="9" t="s">
        <v>7</v>
      </c>
      <c r="D1247" s="9" t="s">
        <v>4</v>
      </c>
      <c r="E1247" s="10" t="s">
        <v>121</v>
      </c>
    </row>
    <row r="1248" spans="1:5" s="8" customFormat="1" ht="45" customHeight="1">
      <c r="A1248" s="11" t="s">
        <v>96</v>
      </c>
      <c r="B1248" s="11" t="s">
        <v>87</v>
      </c>
      <c r="C1248" s="11" t="s">
        <v>49</v>
      </c>
      <c r="D1248" s="11">
        <v>2120424</v>
      </c>
      <c r="E1248" s="12" t="s">
        <v>2618</v>
      </c>
    </row>
    <row r="1249" spans="1:5" s="8" customFormat="1" ht="45" customHeight="1">
      <c r="A1249" s="9" t="s">
        <v>5</v>
      </c>
      <c r="B1249" s="9" t="s">
        <v>6</v>
      </c>
      <c r="C1249" s="9" t="s">
        <v>7</v>
      </c>
      <c r="D1249" s="9" t="s">
        <v>4</v>
      </c>
      <c r="E1249" s="10" t="s">
        <v>121</v>
      </c>
    </row>
    <row r="1250" spans="1:5" s="8" customFormat="1" ht="45" customHeight="1">
      <c r="A1250" s="11" t="s">
        <v>96</v>
      </c>
      <c r="B1250" s="11" t="s">
        <v>87</v>
      </c>
      <c r="C1250" s="11" t="s">
        <v>77</v>
      </c>
      <c r="D1250" s="11">
        <v>2120425</v>
      </c>
      <c r="E1250" s="12" t="s">
        <v>2124</v>
      </c>
    </row>
    <row r="1251" spans="1:5" s="8" customFormat="1" ht="45" customHeight="1">
      <c r="A1251" s="9" t="s">
        <v>5</v>
      </c>
      <c r="B1251" s="9" t="s">
        <v>6</v>
      </c>
      <c r="C1251" s="9" t="s">
        <v>7</v>
      </c>
      <c r="D1251" s="9" t="s">
        <v>4</v>
      </c>
      <c r="E1251" s="10" t="s">
        <v>121</v>
      </c>
    </row>
    <row r="1252" spans="1:5" s="8" customFormat="1" ht="45" customHeight="1">
      <c r="A1252" s="11" t="s">
        <v>86</v>
      </c>
      <c r="B1252" s="11" t="s">
        <v>87</v>
      </c>
      <c r="C1252" s="11" t="s">
        <v>21</v>
      </c>
      <c r="D1252" s="11">
        <v>2120426</v>
      </c>
      <c r="E1252" s="12" t="s">
        <v>2587</v>
      </c>
    </row>
    <row r="1253" spans="1:5" s="8" customFormat="1" ht="45" customHeight="1">
      <c r="A1253" s="9" t="s">
        <v>5</v>
      </c>
      <c r="B1253" s="9" t="s">
        <v>6</v>
      </c>
      <c r="C1253" s="9" t="s">
        <v>7</v>
      </c>
      <c r="D1253" s="9" t="s">
        <v>4</v>
      </c>
      <c r="E1253" s="10" t="s">
        <v>121</v>
      </c>
    </row>
    <row r="1254" spans="1:5" s="8" customFormat="1" ht="45" customHeight="1">
      <c r="A1254" s="11" t="s">
        <v>86</v>
      </c>
      <c r="B1254" s="11" t="s">
        <v>87</v>
      </c>
      <c r="C1254" s="11" t="s">
        <v>18</v>
      </c>
      <c r="D1254" s="11">
        <v>2120427</v>
      </c>
      <c r="E1254" s="12" t="s">
        <v>945</v>
      </c>
    </row>
    <row r="1255" spans="1:5" s="8" customFormat="1" ht="45" customHeight="1">
      <c r="A1255" s="9" t="s">
        <v>5</v>
      </c>
      <c r="B1255" s="9" t="s">
        <v>6</v>
      </c>
      <c r="C1255" s="9" t="s">
        <v>7</v>
      </c>
      <c r="D1255" s="9" t="s">
        <v>4</v>
      </c>
      <c r="E1255" s="10" t="s">
        <v>121</v>
      </c>
    </row>
    <row r="1256" spans="1:5" s="8" customFormat="1" ht="45" customHeight="1">
      <c r="A1256" s="11" t="s">
        <v>86</v>
      </c>
      <c r="B1256" s="11" t="s">
        <v>87</v>
      </c>
      <c r="C1256" s="11" t="s">
        <v>22</v>
      </c>
      <c r="D1256" s="11">
        <v>2120428</v>
      </c>
      <c r="E1256" s="12" t="s">
        <v>1594</v>
      </c>
    </row>
    <row r="1257" spans="1:5" s="8" customFormat="1" ht="45" customHeight="1">
      <c r="A1257" s="9" t="s">
        <v>5</v>
      </c>
      <c r="B1257" s="9" t="s">
        <v>6</v>
      </c>
      <c r="C1257" s="9" t="s">
        <v>7</v>
      </c>
      <c r="D1257" s="9" t="s">
        <v>4</v>
      </c>
      <c r="E1257" s="10" t="s">
        <v>121</v>
      </c>
    </row>
    <row r="1258" spans="1:5" s="8" customFormat="1" ht="45" customHeight="1">
      <c r="A1258" s="11" t="s">
        <v>86</v>
      </c>
      <c r="B1258" s="11" t="s">
        <v>87</v>
      </c>
      <c r="C1258" s="11" t="s">
        <v>24</v>
      </c>
      <c r="D1258" s="11">
        <v>2120429</v>
      </c>
      <c r="E1258" s="12" t="s">
        <v>1800</v>
      </c>
    </row>
    <row r="1259" spans="1:5" s="8" customFormat="1" ht="45" customHeight="1">
      <c r="A1259" s="9" t="s">
        <v>5</v>
      </c>
      <c r="B1259" s="9" t="s">
        <v>6</v>
      </c>
      <c r="C1259" s="9" t="s">
        <v>7</v>
      </c>
      <c r="D1259" s="9" t="s">
        <v>4</v>
      </c>
      <c r="E1259" s="10" t="s">
        <v>121</v>
      </c>
    </row>
    <row r="1260" spans="1:5" s="8" customFormat="1" ht="45" customHeight="1">
      <c r="A1260" s="11" t="s">
        <v>86</v>
      </c>
      <c r="B1260" s="11" t="s">
        <v>87</v>
      </c>
      <c r="C1260" s="11" t="s">
        <v>25</v>
      </c>
      <c r="D1260" s="11">
        <v>2120430</v>
      </c>
      <c r="E1260" s="12" t="s">
        <v>2887</v>
      </c>
    </row>
    <row r="1261" spans="1:5" s="8" customFormat="1" ht="45" customHeight="1">
      <c r="A1261" s="9" t="s">
        <v>5</v>
      </c>
      <c r="B1261" s="9" t="s">
        <v>6</v>
      </c>
      <c r="C1261" s="9" t="s">
        <v>7</v>
      </c>
      <c r="D1261" s="9" t="s">
        <v>4</v>
      </c>
      <c r="E1261" s="10" t="s">
        <v>121</v>
      </c>
    </row>
    <row r="1262" spans="1:5" s="8" customFormat="1" ht="45" customHeight="1">
      <c r="A1262" s="11" t="s">
        <v>86</v>
      </c>
      <c r="B1262" s="11" t="s">
        <v>87</v>
      </c>
      <c r="C1262" s="11" t="s">
        <v>28</v>
      </c>
      <c r="D1262" s="11">
        <v>2120431</v>
      </c>
      <c r="E1262" s="12" t="s">
        <v>715</v>
      </c>
    </row>
    <row r="1263" spans="1:5" s="8" customFormat="1" ht="45" customHeight="1">
      <c r="A1263" s="9" t="s">
        <v>5</v>
      </c>
      <c r="B1263" s="9" t="s">
        <v>6</v>
      </c>
      <c r="C1263" s="9" t="s">
        <v>7</v>
      </c>
      <c r="D1263" s="9" t="s">
        <v>4</v>
      </c>
      <c r="E1263" s="10" t="s">
        <v>121</v>
      </c>
    </row>
    <row r="1264" spans="1:5" s="8" customFormat="1" ht="45" customHeight="1">
      <c r="A1264" s="11" t="s">
        <v>86</v>
      </c>
      <c r="B1264" s="11" t="s">
        <v>87</v>
      </c>
      <c r="C1264" s="11" t="s">
        <v>29</v>
      </c>
      <c r="D1264" s="11">
        <v>2120432</v>
      </c>
      <c r="E1264" s="12" t="s">
        <v>855</v>
      </c>
    </row>
    <row r="1265" spans="1:5" s="8" customFormat="1" ht="45" customHeight="1">
      <c r="A1265" s="9" t="s">
        <v>5</v>
      </c>
      <c r="B1265" s="9" t="s">
        <v>6</v>
      </c>
      <c r="C1265" s="9" t="s">
        <v>7</v>
      </c>
      <c r="D1265" s="9" t="s">
        <v>4</v>
      </c>
      <c r="E1265" s="10" t="s">
        <v>121</v>
      </c>
    </row>
    <row r="1266" spans="1:5" s="8" customFormat="1" ht="45" customHeight="1">
      <c r="A1266" s="11" t="s">
        <v>86</v>
      </c>
      <c r="B1266" s="11" t="s">
        <v>87</v>
      </c>
      <c r="C1266" s="11" t="s">
        <v>27</v>
      </c>
      <c r="D1266" s="11">
        <v>2120433</v>
      </c>
      <c r="E1266" s="13" t="s">
        <v>2236</v>
      </c>
    </row>
    <row r="1267" spans="1:5" s="8" customFormat="1" ht="45" customHeight="1">
      <c r="A1267" s="9" t="s">
        <v>5</v>
      </c>
      <c r="B1267" s="9" t="s">
        <v>6</v>
      </c>
      <c r="C1267" s="9" t="s">
        <v>7</v>
      </c>
      <c r="D1267" s="9" t="s">
        <v>4</v>
      </c>
      <c r="E1267" s="10" t="s">
        <v>121</v>
      </c>
    </row>
    <row r="1268" spans="1:5" s="8" customFormat="1" ht="45" customHeight="1">
      <c r="A1268" s="11" t="s">
        <v>86</v>
      </c>
      <c r="B1268" s="11" t="s">
        <v>87</v>
      </c>
      <c r="C1268" s="11" t="s">
        <v>33</v>
      </c>
      <c r="D1268" s="11">
        <v>2120434</v>
      </c>
      <c r="E1268" s="12" t="s">
        <v>775</v>
      </c>
    </row>
    <row r="1269" spans="1:5" s="8" customFormat="1" ht="45" customHeight="1">
      <c r="A1269" s="9" t="s">
        <v>5</v>
      </c>
      <c r="B1269" s="9" t="s">
        <v>6</v>
      </c>
      <c r="C1269" s="9" t="s">
        <v>7</v>
      </c>
      <c r="D1269" s="9" t="s">
        <v>4</v>
      </c>
      <c r="E1269" s="10" t="s">
        <v>121</v>
      </c>
    </row>
    <row r="1270" spans="1:5" s="8" customFormat="1" ht="45" customHeight="1">
      <c r="A1270" s="11" t="s">
        <v>86</v>
      </c>
      <c r="B1270" s="11" t="s">
        <v>87</v>
      </c>
      <c r="C1270" s="11" t="s">
        <v>31</v>
      </c>
      <c r="D1270" s="11">
        <v>2120435</v>
      </c>
      <c r="E1270" s="12" t="s">
        <v>2396</v>
      </c>
    </row>
    <row r="1271" spans="1:5" s="8" customFormat="1" ht="45" customHeight="1">
      <c r="A1271" s="9" t="s">
        <v>5</v>
      </c>
      <c r="B1271" s="9" t="s">
        <v>6</v>
      </c>
      <c r="C1271" s="9" t="s">
        <v>7</v>
      </c>
      <c r="D1271" s="9" t="s">
        <v>4</v>
      </c>
      <c r="E1271" s="10" t="s">
        <v>121</v>
      </c>
    </row>
    <row r="1272" spans="1:5" s="8" customFormat="1" ht="45" customHeight="1">
      <c r="A1272" s="11" t="s">
        <v>86</v>
      </c>
      <c r="B1272" s="11" t="s">
        <v>87</v>
      </c>
      <c r="C1272" s="11" t="s">
        <v>41</v>
      </c>
      <c r="D1272" s="11">
        <v>2120436</v>
      </c>
      <c r="E1272" s="12" t="s">
        <v>2625</v>
      </c>
    </row>
    <row r="1273" spans="1:5" s="8" customFormat="1" ht="45" customHeight="1">
      <c r="A1273" s="9" t="s">
        <v>5</v>
      </c>
      <c r="B1273" s="9" t="s">
        <v>6</v>
      </c>
      <c r="C1273" s="9" t="s">
        <v>7</v>
      </c>
      <c r="D1273" s="9" t="s">
        <v>4</v>
      </c>
      <c r="E1273" s="10" t="s">
        <v>121</v>
      </c>
    </row>
    <row r="1274" spans="1:5" s="8" customFormat="1" ht="45" customHeight="1">
      <c r="A1274" s="11" t="s">
        <v>86</v>
      </c>
      <c r="B1274" s="11" t="s">
        <v>87</v>
      </c>
      <c r="C1274" s="11" t="s">
        <v>34</v>
      </c>
      <c r="D1274" s="11">
        <v>2120437</v>
      </c>
      <c r="E1274" s="12" t="s">
        <v>1877</v>
      </c>
    </row>
    <row r="1275" spans="1:5" s="8" customFormat="1" ht="45" customHeight="1">
      <c r="A1275" s="9" t="s">
        <v>5</v>
      </c>
      <c r="B1275" s="9" t="s">
        <v>6</v>
      </c>
      <c r="C1275" s="9" t="s">
        <v>7</v>
      </c>
      <c r="D1275" s="9" t="s">
        <v>4</v>
      </c>
      <c r="E1275" s="10" t="s">
        <v>121</v>
      </c>
    </row>
    <row r="1276" spans="1:5" s="8" customFormat="1" ht="45" customHeight="1">
      <c r="A1276" s="11" t="s">
        <v>86</v>
      </c>
      <c r="B1276" s="11" t="s">
        <v>87</v>
      </c>
      <c r="C1276" s="11" t="s">
        <v>58</v>
      </c>
      <c r="D1276" s="11">
        <v>2120438</v>
      </c>
      <c r="E1276" s="12" t="s">
        <v>2469</v>
      </c>
    </row>
    <row r="1277" spans="1:5" s="8" customFormat="1" ht="45" customHeight="1">
      <c r="A1277" s="9" t="s">
        <v>5</v>
      </c>
      <c r="B1277" s="9" t="s">
        <v>6</v>
      </c>
      <c r="C1277" s="9" t="s">
        <v>7</v>
      </c>
      <c r="D1277" s="9" t="s">
        <v>4</v>
      </c>
      <c r="E1277" s="10" t="s">
        <v>121</v>
      </c>
    </row>
    <row r="1278" spans="1:5" s="8" customFormat="1" ht="45" customHeight="1">
      <c r="A1278" s="11" t="s">
        <v>86</v>
      </c>
      <c r="B1278" s="11" t="s">
        <v>87</v>
      </c>
      <c r="C1278" s="11" t="s">
        <v>40</v>
      </c>
      <c r="D1278" s="11">
        <v>2120439</v>
      </c>
      <c r="E1278" s="12" t="s">
        <v>2628</v>
      </c>
    </row>
    <row r="1279" spans="1:5" s="8" customFormat="1" ht="45" customHeight="1">
      <c r="A1279" s="9" t="s">
        <v>5</v>
      </c>
      <c r="B1279" s="9" t="s">
        <v>6</v>
      </c>
      <c r="C1279" s="9" t="s">
        <v>7</v>
      </c>
      <c r="D1279" s="9" t="s">
        <v>4</v>
      </c>
      <c r="E1279" s="10" t="s">
        <v>121</v>
      </c>
    </row>
    <row r="1280" spans="1:5" s="8" customFormat="1" ht="45" customHeight="1">
      <c r="A1280" s="11" t="s">
        <v>86</v>
      </c>
      <c r="B1280" s="11" t="s">
        <v>87</v>
      </c>
      <c r="C1280" s="11" t="s">
        <v>62</v>
      </c>
      <c r="D1280" s="11">
        <v>2120440</v>
      </c>
      <c r="E1280" s="12" t="s">
        <v>1154</v>
      </c>
    </row>
    <row r="1281" spans="1:5" s="8" customFormat="1" ht="45" customHeight="1">
      <c r="A1281" s="9" t="s">
        <v>5</v>
      </c>
      <c r="B1281" s="9" t="s">
        <v>6</v>
      </c>
      <c r="C1281" s="9" t="s">
        <v>7</v>
      </c>
      <c r="D1281" s="9" t="s">
        <v>4</v>
      </c>
      <c r="E1281" s="10" t="s">
        <v>121</v>
      </c>
    </row>
    <row r="1282" spans="1:5" s="8" customFormat="1" ht="45" customHeight="1">
      <c r="A1282" s="11" t="s">
        <v>86</v>
      </c>
      <c r="B1282" s="11" t="s">
        <v>87</v>
      </c>
      <c r="C1282" s="11" t="s">
        <v>65</v>
      </c>
      <c r="D1282" s="11">
        <v>2120441</v>
      </c>
      <c r="E1282" s="12" t="s">
        <v>2890</v>
      </c>
    </row>
    <row r="1283" spans="1:5" s="8" customFormat="1" ht="45" customHeight="1">
      <c r="A1283" s="9" t="s">
        <v>5</v>
      </c>
      <c r="B1283" s="9" t="s">
        <v>6</v>
      </c>
      <c r="C1283" s="9" t="s">
        <v>7</v>
      </c>
      <c r="D1283" s="9" t="s">
        <v>4</v>
      </c>
      <c r="E1283" s="10" t="s">
        <v>121</v>
      </c>
    </row>
    <row r="1284" spans="1:5" s="8" customFormat="1" ht="45" customHeight="1">
      <c r="A1284" s="11" t="s">
        <v>86</v>
      </c>
      <c r="B1284" s="11" t="s">
        <v>87</v>
      </c>
      <c r="C1284" s="11" t="s">
        <v>43</v>
      </c>
      <c r="D1284" s="11">
        <v>2120442</v>
      </c>
      <c r="E1284" s="12" t="s">
        <v>2239</v>
      </c>
    </row>
    <row r="1285" spans="1:5" s="8" customFormat="1" ht="45" customHeight="1">
      <c r="A1285" s="9" t="s">
        <v>5</v>
      </c>
      <c r="B1285" s="9" t="s">
        <v>6</v>
      </c>
      <c r="C1285" s="9" t="s">
        <v>7</v>
      </c>
      <c r="D1285" s="9" t="s">
        <v>4</v>
      </c>
      <c r="E1285" s="10" t="s">
        <v>121</v>
      </c>
    </row>
    <row r="1286" spans="1:5" s="8" customFormat="1" ht="45" customHeight="1">
      <c r="A1286" s="11" t="s">
        <v>86</v>
      </c>
      <c r="B1286" s="11" t="s">
        <v>87</v>
      </c>
      <c r="C1286" s="11" t="s">
        <v>64</v>
      </c>
      <c r="D1286" s="11">
        <v>2120443</v>
      </c>
      <c r="E1286" s="12" t="s">
        <v>2472</v>
      </c>
    </row>
    <row r="1287" spans="1:5" s="8" customFormat="1" ht="45" customHeight="1">
      <c r="A1287" s="9" t="s">
        <v>5</v>
      </c>
      <c r="B1287" s="9" t="s">
        <v>6</v>
      </c>
      <c r="C1287" s="9" t="s">
        <v>7</v>
      </c>
      <c r="D1287" s="9" t="s">
        <v>4</v>
      </c>
      <c r="E1287" s="10" t="s">
        <v>121</v>
      </c>
    </row>
    <row r="1288" spans="1:5" s="8" customFormat="1" ht="45" customHeight="1">
      <c r="A1288" s="11" t="s">
        <v>86</v>
      </c>
      <c r="B1288" s="11" t="s">
        <v>87</v>
      </c>
      <c r="C1288" s="11" t="s">
        <v>45</v>
      </c>
      <c r="D1288" s="11">
        <v>2120444</v>
      </c>
      <c r="E1288" s="12" t="s">
        <v>2025</v>
      </c>
    </row>
    <row r="1289" spans="1:5" s="8" customFormat="1" ht="45" customHeight="1">
      <c r="A1289" s="9" t="s">
        <v>5</v>
      </c>
      <c r="B1289" s="9" t="s">
        <v>6</v>
      </c>
      <c r="C1289" s="9" t="s">
        <v>7</v>
      </c>
      <c r="D1289" s="9" t="s">
        <v>4</v>
      </c>
      <c r="E1289" s="10" t="s">
        <v>121</v>
      </c>
    </row>
    <row r="1290" spans="1:5" s="8" customFormat="1" ht="45" customHeight="1">
      <c r="A1290" s="11" t="s">
        <v>86</v>
      </c>
      <c r="B1290" s="11" t="s">
        <v>87</v>
      </c>
      <c r="C1290" s="11" t="s">
        <v>51</v>
      </c>
      <c r="D1290" s="11">
        <v>2120445</v>
      </c>
      <c r="E1290" s="12" t="s">
        <v>2893</v>
      </c>
    </row>
    <row r="1291" spans="1:5" s="8" customFormat="1" ht="45" customHeight="1">
      <c r="A1291" s="9" t="s">
        <v>5</v>
      </c>
      <c r="B1291" s="9" t="s">
        <v>6</v>
      </c>
      <c r="C1291" s="9" t="s">
        <v>7</v>
      </c>
      <c r="D1291" s="9" t="s">
        <v>4</v>
      </c>
      <c r="E1291" s="10" t="s">
        <v>121</v>
      </c>
    </row>
    <row r="1292" spans="1:5" s="8" customFormat="1" ht="45" customHeight="1">
      <c r="A1292" s="11" t="s">
        <v>86</v>
      </c>
      <c r="B1292" s="11" t="s">
        <v>87</v>
      </c>
      <c r="C1292" s="11" t="s">
        <v>48</v>
      </c>
      <c r="D1292" s="11">
        <v>2120446</v>
      </c>
      <c r="E1292" s="12" t="s">
        <v>1378</v>
      </c>
    </row>
    <row r="1293" spans="1:5" s="8" customFormat="1" ht="45" customHeight="1">
      <c r="A1293" s="9" t="s">
        <v>5</v>
      </c>
      <c r="B1293" s="9" t="s">
        <v>6</v>
      </c>
      <c r="C1293" s="9" t="s">
        <v>7</v>
      </c>
      <c r="D1293" s="9" t="s">
        <v>4</v>
      </c>
      <c r="E1293" s="10" t="s">
        <v>121</v>
      </c>
    </row>
    <row r="1294" spans="1:5" s="8" customFormat="1" ht="45" customHeight="1">
      <c r="A1294" s="11" t="s">
        <v>86</v>
      </c>
      <c r="B1294" s="11" t="s">
        <v>87</v>
      </c>
      <c r="C1294" s="11" t="s">
        <v>47</v>
      </c>
      <c r="D1294" s="11">
        <v>2120447</v>
      </c>
      <c r="E1294" s="12" t="s">
        <v>815</v>
      </c>
    </row>
    <row r="1295" spans="1:5" s="8" customFormat="1" ht="45" customHeight="1">
      <c r="A1295" s="9" t="s">
        <v>5</v>
      </c>
      <c r="B1295" s="9" t="s">
        <v>6</v>
      </c>
      <c r="C1295" s="9" t="s">
        <v>7</v>
      </c>
      <c r="D1295" s="9" t="s">
        <v>4</v>
      </c>
      <c r="E1295" s="10" t="s">
        <v>121</v>
      </c>
    </row>
    <row r="1296" spans="1:5" s="8" customFormat="1" ht="45" customHeight="1">
      <c r="A1296" s="11" t="s">
        <v>86</v>
      </c>
      <c r="B1296" s="11" t="s">
        <v>87</v>
      </c>
      <c r="C1296" s="11" t="s">
        <v>50</v>
      </c>
      <c r="D1296" s="11">
        <v>2120448</v>
      </c>
      <c r="E1296" s="12" t="s">
        <v>1157</v>
      </c>
    </row>
    <row r="1297" spans="1:5" s="8" customFormat="1" ht="45" customHeight="1">
      <c r="A1297" s="9" t="s">
        <v>5</v>
      </c>
      <c r="B1297" s="9" t="s">
        <v>6</v>
      </c>
      <c r="C1297" s="9" t="s">
        <v>7</v>
      </c>
      <c r="D1297" s="9" t="s">
        <v>4</v>
      </c>
      <c r="E1297" s="10" t="s">
        <v>121</v>
      </c>
    </row>
    <row r="1298" spans="1:5" s="8" customFormat="1" ht="45" customHeight="1">
      <c r="A1298" s="11" t="s">
        <v>86</v>
      </c>
      <c r="B1298" s="11" t="s">
        <v>87</v>
      </c>
      <c r="C1298" s="11" t="s">
        <v>49</v>
      </c>
      <c r="D1298" s="11">
        <v>2120449</v>
      </c>
      <c r="E1298" s="12" t="s">
        <v>2028</v>
      </c>
    </row>
    <row r="1299" spans="1:5" s="8" customFormat="1" ht="45" customHeight="1">
      <c r="A1299" s="9" t="s">
        <v>5</v>
      </c>
      <c r="B1299" s="9" t="s">
        <v>6</v>
      </c>
      <c r="C1299" s="9" t="s">
        <v>7</v>
      </c>
      <c r="D1299" s="9" t="s">
        <v>4</v>
      </c>
      <c r="E1299" s="10" t="s">
        <v>121</v>
      </c>
    </row>
    <row r="1300" spans="1:5" s="8" customFormat="1" ht="45" customHeight="1">
      <c r="A1300" s="11" t="s">
        <v>86</v>
      </c>
      <c r="B1300" s="11" t="s">
        <v>87</v>
      </c>
      <c r="C1300" s="11" t="s">
        <v>77</v>
      </c>
      <c r="D1300" s="11">
        <v>2120450</v>
      </c>
      <c r="E1300" s="12" t="s">
        <v>1438</v>
      </c>
    </row>
    <row r="1301" spans="1:5" s="8" customFormat="1" ht="45" customHeight="1">
      <c r="A1301" s="9" t="s">
        <v>5</v>
      </c>
      <c r="B1301" s="9" t="s">
        <v>6</v>
      </c>
      <c r="C1301" s="9" t="s">
        <v>7</v>
      </c>
      <c r="D1301" s="9" t="s">
        <v>4</v>
      </c>
      <c r="E1301" s="10" t="s">
        <v>121</v>
      </c>
    </row>
    <row r="1302" spans="1:5" s="8" customFormat="1" ht="45" customHeight="1">
      <c r="A1302" s="11" t="s">
        <v>90</v>
      </c>
      <c r="B1302" s="11" t="s">
        <v>91</v>
      </c>
      <c r="C1302" s="11" t="s">
        <v>21</v>
      </c>
      <c r="D1302" s="11">
        <v>2120451</v>
      </c>
      <c r="E1302" s="12" t="s">
        <v>2656</v>
      </c>
    </row>
    <row r="1303" spans="1:5" s="8" customFormat="1" ht="45" customHeight="1">
      <c r="A1303" s="9" t="s">
        <v>5</v>
      </c>
      <c r="B1303" s="9" t="s">
        <v>6</v>
      </c>
      <c r="C1303" s="9" t="s">
        <v>7</v>
      </c>
      <c r="D1303" s="9" t="s">
        <v>4</v>
      </c>
      <c r="E1303" s="10" t="s">
        <v>121</v>
      </c>
    </row>
    <row r="1304" spans="1:5" s="8" customFormat="1" ht="45" customHeight="1">
      <c r="A1304" s="11" t="s">
        <v>90</v>
      </c>
      <c r="B1304" s="11" t="s">
        <v>91</v>
      </c>
      <c r="C1304" s="11" t="s">
        <v>18</v>
      </c>
      <c r="D1304" s="11">
        <v>2120452</v>
      </c>
      <c r="E1304" s="12" t="s">
        <v>1880</v>
      </c>
    </row>
    <row r="1305" spans="1:5" s="8" customFormat="1" ht="45" customHeight="1">
      <c r="A1305" s="9" t="s">
        <v>5</v>
      </c>
      <c r="B1305" s="9" t="s">
        <v>6</v>
      </c>
      <c r="C1305" s="9" t="s">
        <v>7</v>
      </c>
      <c r="D1305" s="9" t="s">
        <v>4</v>
      </c>
      <c r="E1305" s="10" t="s">
        <v>121</v>
      </c>
    </row>
    <row r="1306" spans="1:5" s="8" customFormat="1" ht="45" customHeight="1">
      <c r="A1306" s="11" t="s">
        <v>90</v>
      </c>
      <c r="B1306" s="11" t="s">
        <v>91</v>
      </c>
      <c r="C1306" s="11" t="s">
        <v>22</v>
      </c>
      <c r="D1306" s="11">
        <v>2120453</v>
      </c>
      <c r="E1306" s="12" t="s">
        <v>2896</v>
      </c>
    </row>
    <row r="1307" spans="1:5" s="8" customFormat="1" ht="45" customHeight="1">
      <c r="A1307" s="9" t="s">
        <v>5</v>
      </c>
      <c r="B1307" s="9" t="s">
        <v>6</v>
      </c>
      <c r="C1307" s="9" t="s">
        <v>7</v>
      </c>
      <c r="D1307" s="9" t="s">
        <v>4</v>
      </c>
      <c r="E1307" s="10" t="s">
        <v>121</v>
      </c>
    </row>
    <row r="1308" spans="1:5" s="8" customFormat="1" ht="45" customHeight="1">
      <c r="A1308" s="11" t="s">
        <v>90</v>
      </c>
      <c r="B1308" s="11" t="s">
        <v>91</v>
      </c>
      <c r="C1308" s="11" t="s">
        <v>24</v>
      </c>
      <c r="D1308" s="11">
        <v>2120454</v>
      </c>
      <c r="E1308" s="12" t="s">
        <v>2899</v>
      </c>
    </row>
    <row r="1309" spans="1:5" s="8" customFormat="1" ht="45" customHeight="1">
      <c r="A1309" s="9" t="s">
        <v>5</v>
      </c>
      <c r="B1309" s="9" t="s">
        <v>6</v>
      </c>
      <c r="C1309" s="9" t="s">
        <v>7</v>
      </c>
      <c r="D1309" s="9" t="s">
        <v>4</v>
      </c>
      <c r="E1309" s="10" t="s">
        <v>121</v>
      </c>
    </row>
    <row r="1310" spans="1:5" s="8" customFormat="1" ht="45" customHeight="1">
      <c r="A1310" s="11" t="s">
        <v>90</v>
      </c>
      <c r="B1310" s="11" t="s">
        <v>91</v>
      </c>
      <c r="C1310" s="11" t="s">
        <v>25</v>
      </c>
      <c r="D1310" s="11">
        <v>2120455</v>
      </c>
      <c r="E1310" s="12" t="s">
        <v>2902</v>
      </c>
    </row>
    <row r="1311" spans="1:5" s="8" customFormat="1" ht="45" customHeight="1">
      <c r="A1311" s="9" t="s">
        <v>5</v>
      </c>
      <c r="B1311" s="9" t="s">
        <v>6</v>
      </c>
      <c r="C1311" s="9" t="s">
        <v>7</v>
      </c>
      <c r="D1311" s="9" t="s">
        <v>4</v>
      </c>
      <c r="E1311" s="10" t="s">
        <v>121</v>
      </c>
    </row>
    <row r="1312" spans="1:5" s="8" customFormat="1" ht="45" customHeight="1">
      <c r="A1312" s="11" t="s">
        <v>90</v>
      </c>
      <c r="B1312" s="11" t="s">
        <v>91</v>
      </c>
      <c r="C1312" s="11" t="s">
        <v>28</v>
      </c>
      <c r="D1312" s="11">
        <v>2120456</v>
      </c>
      <c r="E1312" s="12" t="s">
        <v>2905</v>
      </c>
    </row>
    <row r="1313" spans="1:5" s="8" customFormat="1" ht="45" customHeight="1">
      <c r="A1313" s="9" t="s">
        <v>5</v>
      </c>
      <c r="B1313" s="9" t="s">
        <v>6</v>
      </c>
      <c r="C1313" s="9" t="s">
        <v>7</v>
      </c>
      <c r="D1313" s="9" t="s">
        <v>4</v>
      </c>
      <c r="E1313" s="10" t="s">
        <v>121</v>
      </c>
    </row>
    <row r="1314" spans="1:5" s="8" customFormat="1" ht="45" customHeight="1">
      <c r="A1314" s="11" t="s">
        <v>90</v>
      </c>
      <c r="B1314" s="11" t="s">
        <v>91</v>
      </c>
      <c r="C1314" s="11" t="s">
        <v>29</v>
      </c>
      <c r="D1314" s="11">
        <v>2120457</v>
      </c>
      <c r="E1314" s="12" t="s">
        <v>1381</v>
      </c>
    </row>
    <row r="1315" spans="1:5" s="8" customFormat="1" ht="45" customHeight="1">
      <c r="A1315" s="9" t="s">
        <v>5</v>
      </c>
      <c r="B1315" s="9" t="s">
        <v>6</v>
      </c>
      <c r="C1315" s="9" t="s">
        <v>7</v>
      </c>
      <c r="D1315" s="9" t="s">
        <v>4</v>
      </c>
      <c r="E1315" s="10" t="s">
        <v>121</v>
      </c>
    </row>
    <row r="1316" spans="1:5" s="8" customFormat="1" ht="45" customHeight="1">
      <c r="A1316" s="11" t="s">
        <v>90</v>
      </c>
      <c r="B1316" s="11" t="s">
        <v>91</v>
      </c>
      <c r="C1316" s="11" t="s">
        <v>27</v>
      </c>
      <c r="D1316" s="11">
        <v>2120458</v>
      </c>
      <c r="E1316" s="12" t="s">
        <v>1803</v>
      </c>
    </row>
    <row r="1317" spans="1:5" s="8" customFormat="1" ht="45" customHeight="1">
      <c r="A1317" s="9" t="s">
        <v>5</v>
      </c>
      <c r="B1317" s="9" t="s">
        <v>6</v>
      </c>
      <c r="C1317" s="9" t="s">
        <v>7</v>
      </c>
      <c r="D1317" s="9" t="s">
        <v>4</v>
      </c>
      <c r="E1317" s="10" t="s">
        <v>121</v>
      </c>
    </row>
    <row r="1318" spans="1:5" s="8" customFormat="1" ht="45" customHeight="1">
      <c r="A1318" s="11" t="s">
        <v>90</v>
      </c>
      <c r="B1318" s="11" t="s">
        <v>91</v>
      </c>
      <c r="C1318" s="11" t="s">
        <v>33</v>
      </c>
      <c r="D1318" s="11">
        <v>2120459</v>
      </c>
      <c r="E1318" s="12" t="s">
        <v>2631</v>
      </c>
    </row>
    <row r="1319" spans="1:5" s="8" customFormat="1" ht="45" customHeight="1">
      <c r="A1319" s="9" t="s">
        <v>5</v>
      </c>
      <c r="B1319" s="9" t="s">
        <v>6</v>
      </c>
      <c r="C1319" s="9" t="s">
        <v>7</v>
      </c>
      <c r="D1319" s="9" t="s">
        <v>4</v>
      </c>
      <c r="E1319" s="10" t="s">
        <v>121</v>
      </c>
    </row>
    <row r="1320" spans="1:5" s="8" customFormat="1" ht="45" customHeight="1">
      <c r="A1320" s="11" t="s">
        <v>90</v>
      </c>
      <c r="B1320" s="11" t="s">
        <v>91</v>
      </c>
      <c r="C1320" s="11" t="s">
        <v>31</v>
      </c>
      <c r="D1320" s="11">
        <v>2120460</v>
      </c>
      <c r="E1320" s="12" t="s">
        <v>1647</v>
      </c>
    </row>
    <row r="1321" spans="1:5" s="8" customFormat="1" ht="45" customHeight="1">
      <c r="A1321" s="9" t="s">
        <v>5</v>
      </c>
      <c r="B1321" s="9" t="s">
        <v>6</v>
      </c>
      <c r="C1321" s="9" t="s">
        <v>7</v>
      </c>
      <c r="D1321" s="9" t="s">
        <v>4</v>
      </c>
      <c r="E1321" s="10" t="s">
        <v>121</v>
      </c>
    </row>
    <row r="1322" spans="1:5" s="8" customFormat="1" ht="45" customHeight="1">
      <c r="A1322" s="11" t="s">
        <v>90</v>
      </c>
      <c r="B1322" s="11" t="s">
        <v>91</v>
      </c>
      <c r="C1322" s="11" t="s">
        <v>41</v>
      </c>
      <c r="D1322" s="11">
        <v>2120461</v>
      </c>
      <c r="E1322" s="12" t="s">
        <v>2908</v>
      </c>
    </row>
    <row r="1323" spans="1:5" s="8" customFormat="1" ht="45" customHeight="1">
      <c r="A1323" s="9" t="s">
        <v>5</v>
      </c>
      <c r="B1323" s="9" t="s">
        <v>6</v>
      </c>
      <c r="C1323" s="9" t="s">
        <v>7</v>
      </c>
      <c r="D1323" s="9" t="s">
        <v>4</v>
      </c>
      <c r="E1323" s="10" t="s">
        <v>121</v>
      </c>
    </row>
    <row r="1324" spans="1:5" s="8" customFormat="1" ht="45" customHeight="1">
      <c r="A1324" s="11" t="s">
        <v>90</v>
      </c>
      <c r="B1324" s="11" t="s">
        <v>91</v>
      </c>
      <c r="C1324" s="11" t="s">
        <v>34</v>
      </c>
      <c r="D1324" s="11">
        <v>2120462</v>
      </c>
      <c r="E1324" s="12" t="s">
        <v>2346</v>
      </c>
    </row>
    <row r="1325" spans="1:5" s="8" customFormat="1" ht="45" customHeight="1">
      <c r="A1325" s="9" t="s">
        <v>5</v>
      </c>
      <c r="B1325" s="9" t="s">
        <v>6</v>
      </c>
      <c r="C1325" s="9" t="s">
        <v>7</v>
      </c>
      <c r="D1325" s="9" t="s">
        <v>4</v>
      </c>
      <c r="E1325" s="10" t="s">
        <v>121</v>
      </c>
    </row>
    <row r="1326" spans="1:5" s="8" customFormat="1" ht="45" customHeight="1">
      <c r="A1326" s="11" t="s">
        <v>90</v>
      </c>
      <c r="B1326" s="11" t="s">
        <v>91</v>
      </c>
      <c r="C1326" s="11" t="s">
        <v>58</v>
      </c>
      <c r="D1326" s="11">
        <v>2120463</v>
      </c>
      <c r="E1326" s="12" t="s">
        <v>785</v>
      </c>
    </row>
    <row r="1327" spans="1:5" s="8" customFormat="1" ht="45" customHeight="1">
      <c r="A1327" s="9" t="s">
        <v>5</v>
      </c>
      <c r="B1327" s="9" t="s">
        <v>6</v>
      </c>
      <c r="C1327" s="9" t="s">
        <v>7</v>
      </c>
      <c r="D1327" s="9" t="s">
        <v>4</v>
      </c>
      <c r="E1327" s="10" t="s">
        <v>121</v>
      </c>
    </row>
    <row r="1328" spans="1:5" s="8" customFormat="1" ht="45" customHeight="1">
      <c r="A1328" s="11" t="s">
        <v>90</v>
      </c>
      <c r="B1328" s="11" t="s">
        <v>91</v>
      </c>
      <c r="C1328" s="11" t="s">
        <v>40</v>
      </c>
      <c r="D1328" s="11">
        <v>2120464</v>
      </c>
      <c r="E1328" s="12" t="s">
        <v>2911</v>
      </c>
    </row>
    <row r="1329" spans="1:5" s="8" customFormat="1" ht="45" customHeight="1">
      <c r="A1329" s="9" t="s">
        <v>5</v>
      </c>
      <c r="B1329" s="9" t="s">
        <v>6</v>
      </c>
      <c r="C1329" s="9" t="s">
        <v>7</v>
      </c>
      <c r="D1329" s="9" t="s">
        <v>4</v>
      </c>
      <c r="E1329" s="10" t="s">
        <v>121</v>
      </c>
    </row>
    <row r="1330" spans="1:5" s="8" customFormat="1" ht="45" customHeight="1">
      <c r="A1330" s="11" t="s">
        <v>90</v>
      </c>
      <c r="B1330" s="11" t="s">
        <v>91</v>
      </c>
      <c r="C1330" s="11" t="s">
        <v>62</v>
      </c>
      <c r="D1330" s="11">
        <v>2120465</v>
      </c>
      <c r="E1330" s="12" t="s">
        <v>1951</v>
      </c>
    </row>
    <row r="1331" spans="1:5" s="8" customFormat="1" ht="45" customHeight="1">
      <c r="A1331" s="9" t="s">
        <v>5</v>
      </c>
      <c r="B1331" s="9" t="s">
        <v>6</v>
      </c>
      <c r="C1331" s="9" t="s">
        <v>7</v>
      </c>
      <c r="D1331" s="9" t="s">
        <v>4</v>
      </c>
      <c r="E1331" s="10" t="s">
        <v>121</v>
      </c>
    </row>
    <row r="1332" spans="1:5" s="8" customFormat="1" ht="45" customHeight="1">
      <c r="A1332" s="11" t="s">
        <v>90</v>
      </c>
      <c r="B1332" s="11" t="s">
        <v>91</v>
      </c>
      <c r="C1332" s="11" t="s">
        <v>65</v>
      </c>
      <c r="D1332" s="11">
        <v>2120466</v>
      </c>
      <c r="E1332" s="12" t="s">
        <v>1650</v>
      </c>
    </row>
    <row r="1333" spans="1:5" s="8" customFormat="1" ht="45" customHeight="1">
      <c r="A1333" s="9" t="s">
        <v>5</v>
      </c>
      <c r="B1333" s="9" t="s">
        <v>6</v>
      </c>
      <c r="C1333" s="9" t="s">
        <v>7</v>
      </c>
      <c r="D1333" s="9" t="s">
        <v>4</v>
      </c>
      <c r="E1333" s="10" t="s">
        <v>121</v>
      </c>
    </row>
    <row r="1334" spans="1:5" s="8" customFormat="1" ht="45" customHeight="1">
      <c r="A1334" s="11" t="s">
        <v>90</v>
      </c>
      <c r="B1334" s="11" t="s">
        <v>91</v>
      </c>
      <c r="C1334" s="11" t="s">
        <v>43</v>
      </c>
      <c r="D1334" s="11">
        <v>2120467</v>
      </c>
      <c r="E1334" s="12" t="s">
        <v>2591</v>
      </c>
    </row>
    <row r="1335" spans="1:5" s="8" customFormat="1" ht="45" customHeight="1">
      <c r="A1335" s="9" t="s">
        <v>5</v>
      </c>
      <c r="B1335" s="9" t="s">
        <v>6</v>
      </c>
      <c r="C1335" s="9" t="s">
        <v>7</v>
      </c>
      <c r="D1335" s="9" t="s">
        <v>4</v>
      </c>
      <c r="E1335" s="10" t="s">
        <v>121</v>
      </c>
    </row>
    <row r="1336" spans="1:5" s="8" customFormat="1" ht="45" customHeight="1">
      <c r="A1336" s="11" t="s">
        <v>90</v>
      </c>
      <c r="B1336" s="11" t="s">
        <v>91</v>
      </c>
      <c r="C1336" s="11" t="s">
        <v>64</v>
      </c>
      <c r="D1336" s="11">
        <v>2120468</v>
      </c>
      <c r="E1336" s="12" t="s">
        <v>1954</v>
      </c>
    </row>
    <row r="1337" spans="1:5" s="8" customFormat="1" ht="45" customHeight="1">
      <c r="A1337" s="9" t="s">
        <v>5</v>
      </c>
      <c r="B1337" s="9" t="s">
        <v>6</v>
      </c>
      <c r="C1337" s="9" t="s">
        <v>7</v>
      </c>
      <c r="D1337" s="9" t="s">
        <v>4</v>
      </c>
      <c r="E1337" s="10" t="s">
        <v>121</v>
      </c>
    </row>
    <row r="1338" spans="1:5" s="8" customFormat="1" ht="45" customHeight="1">
      <c r="A1338" s="11" t="s">
        <v>90</v>
      </c>
      <c r="B1338" s="11" t="s">
        <v>91</v>
      </c>
      <c r="C1338" s="11" t="s">
        <v>45</v>
      </c>
      <c r="D1338" s="11">
        <v>2120469</v>
      </c>
      <c r="E1338" s="12" t="s">
        <v>2399</v>
      </c>
    </row>
    <row r="1339" spans="1:5" s="8" customFormat="1" ht="45" customHeight="1">
      <c r="A1339" s="9" t="s">
        <v>5</v>
      </c>
      <c r="B1339" s="9" t="s">
        <v>6</v>
      </c>
      <c r="C1339" s="9" t="s">
        <v>7</v>
      </c>
      <c r="D1339" s="9" t="s">
        <v>4</v>
      </c>
      <c r="E1339" s="10" t="s">
        <v>121</v>
      </c>
    </row>
    <row r="1340" spans="1:5" s="8" customFormat="1" ht="45" customHeight="1">
      <c r="A1340" s="11" t="s">
        <v>90</v>
      </c>
      <c r="B1340" s="11" t="s">
        <v>91</v>
      </c>
      <c r="C1340" s="11" t="s">
        <v>51</v>
      </c>
      <c r="D1340" s="11">
        <v>2120470</v>
      </c>
      <c r="E1340" s="12" t="s">
        <v>1727</v>
      </c>
    </row>
    <row r="1341" spans="1:5" s="8" customFormat="1" ht="45" customHeight="1">
      <c r="A1341" s="9" t="s">
        <v>5</v>
      </c>
      <c r="B1341" s="9" t="s">
        <v>6</v>
      </c>
      <c r="C1341" s="9" t="s">
        <v>7</v>
      </c>
      <c r="D1341" s="9" t="s">
        <v>4</v>
      </c>
      <c r="E1341" s="10" t="s">
        <v>121</v>
      </c>
    </row>
    <row r="1342" spans="1:5" s="8" customFormat="1" ht="45" customHeight="1">
      <c r="A1342" s="11" t="s">
        <v>90</v>
      </c>
      <c r="B1342" s="11" t="s">
        <v>91</v>
      </c>
      <c r="C1342" s="11" t="s">
        <v>48</v>
      </c>
      <c r="D1342" s="11">
        <v>2120471</v>
      </c>
      <c r="E1342" s="12" t="s">
        <v>857</v>
      </c>
    </row>
    <row r="1343" spans="1:5" s="8" customFormat="1" ht="45" customHeight="1">
      <c r="A1343" s="9" t="s">
        <v>5</v>
      </c>
      <c r="B1343" s="9" t="s">
        <v>6</v>
      </c>
      <c r="C1343" s="9" t="s">
        <v>7</v>
      </c>
      <c r="D1343" s="9" t="s">
        <v>4</v>
      </c>
      <c r="E1343" s="10" t="s">
        <v>121</v>
      </c>
    </row>
    <row r="1344" spans="1:5" s="8" customFormat="1" ht="45" customHeight="1">
      <c r="A1344" s="11" t="s">
        <v>90</v>
      </c>
      <c r="B1344" s="11" t="s">
        <v>91</v>
      </c>
      <c r="C1344" s="11" t="s">
        <v>47</v>
      </c>
      <c r="D1344" s="11">
        <v>2120472</v>
      </c>
      <c r="E1344" s="12" t="s">
        <v>918</v>
      </c>
    </row>
    <row r="1345" spans="1:5" s="8" customFormat="1" ht="45" customHeight="1">
      <c r="A1345" s="9" t="s">
        <v>5</v>
      </c>
      <c r="B1345" s="9" t="s">
        <v>6</v>
      </c>
      <c r="C1345" s="9" t="s">
        <v>7</v>
      </c>
      <c r="D1345" s="9" t="s">
        <v>4</v>
      </c>
      <c r="E1345" s="10" t="s">
        <v>121</v>
      </c>
    </row>
    <row r="1346" spans="1:5" s="8" customFormat="1" ht="45" customHeight="1">
      <c r="A1346" s="11" t="s">
        <v>90</v>
      </c>
      <c r="B1346" s="11" t="s">
        <v>91</v>
      </c>
      <c r="C1346" s="11" t="s">
        <v>50</v>
      </c>
      <c r="D1346" s="11">
        <v>2120473</v>
      </c>
      <c r="E1346" s="12" t="s">
        <v>2914</v>
      </c>
    </row>
    <row r="1347" spans="1:5" s="8" customFormat="1" ht="45" customHeight="1">
      <c r="A1347" s="9" t="s">
        <v>5</v>
      </c>
      <c r="B1347" s="9" t="s">
        <v>6</v>
      </c>
      <c r="C1347" s="9" t="s">
        <v>7</v>
      </c>
      <c r="D1347" s="9" t="s">
        <v>4</v>
      </c>
      <c r="E1347" s="10" t="s">
        <v>121</v>
      </c>
    </row>
    <row r="1348" spans="1:5" s="8" customFormat="1" ht="45" customHeight="1">
      <c r="A1348" s="11" t="s">
        <v>90</v>
      </c>
      <c r="B1348" s="11" t="s">
        <v>91</v>
      </c>
      <c r="C1348" s="11" t="s">
        <v>49</v>
      </c>
      <c r="D1348" s="11">
        <v>2120474</v>
      </c>
      <c r="E1348" s="12" t="s">
        <v>1029</v>
      </c>
    </row>
    <row r="1349" spans="1:5" s="8" customFormat="1" ht="45" customHeight="1">
      <c r="A1349" s="9" t="s">
        <v>5</v>
      </c>
      <c r="B1349" s="9" t="s">
        <v>6</v>
      </c>
      <c r="C1349" s="9" t="s">
        <v>7</v>
      </c>
      <c r="D1349" s="9" t="s">
        <v>4</v>
      </c>
      <c r="E1349" s="10" t="s">
        <v>121</v>
      </c>
    </row>
    <row r="1350" spans="1:5" s="8" customFormat="1" ht="45" customHeight="1">
      <c r="A1350" s="11" t="s">
        <v>90</v>
      </c>
      <c r="B1350" s="11" t="s">
        <v>91</v>
      </c>
      <c r="C1350" s="11" t="s">
        <v>77</v>
      </c>
      <c r="D1350" s="11">
        <v>2120475</v>
      </c>
      <c r="E1350" s="12" t="s">
        <v>1730</v>
      </c>
    </row>
    <row r="1351" spans="1:5" s="8" customFormat="1" ht="45" customHeight="1">
      <c r="A1351" s="9" t="s">
        <v>5</v>
      </c>
      <c r="B1351" s="9" t="s">
        <v>6</v>
      </c>
      <c r="C1351" s="9" t="s">
        <v>7</v>
      </c>
      <c r="D1351" s="9" t="s">
        <v>4</v>
      </c>
      <c r="E1351" s="10" t="s">
        <v>121</v>
      </c>
    </row>
    <row r="1352" spans="1:5" s="8" customFormat="1" ht="45" customHeight="1">
      <c r="A1352" s="11" t="s">
        <v>1163</v>
      </c>
      <c r="B1352" s="11" t="s">
        <v>91</v>
      </c>
      <c r="C1352" s="11" t="s">
        <v>21</v>
      </c>
      <c r="D1352" s="11">
        <v>2120476</v>
      </c>
      <c r="E1352" s="12" t="s">
        <v>3204</v>
      </c>
    </row>
    <row r="1353" spans="1:5" s="8" customFormat="1" ht="45" customHeight="1">
      <c r="A1353" s="9" t="s">
        <v>5</v>
      </c>
      <c r="B1353" s="9" t="s">
        <v>6</v>
      </c>
      <c r="C1353" s="9" t="s">
        <v>7</v>
      </c>
      <c r="D1353" s="9" t="s">
        <v>4</v>
      </c>
      <c r="E1353" s="10" t="s">
        <v>121</v>
      </c>
    </row>
    <row r="1354" spans="1:5" s="8" customFormat="1" ht="45" customHeight="1">
      <c r="A1354" s="11" t="s">
        <v>1163</v>
      </c>
      <c r="B1354" s="11" t="s">
        <v>91</v>
      </c>
      <c r="C1354" s="11" t="s">
        <v>18</v>
      </c>
      <c r="D1354" s="11">
        <v>2120477</v>
      </c>
      <c r="E1354" s="12" t="s">
        <v>1883</v>
      </c>
    </row>
    <row r="1355" spans="1:5" s="8" customFormat="1" ht="45" customHeight="1">
      <c r="A1355" s="9" t="s">
        <v>5</v>
      </c>
      <c r="B1355" s="9" t="s">
        <v>6</v>
      </c>
      <c r="C1355" s="9" t="s">
        <v>7</v>
      </c>
      <c r="D1355" s="9" t="s">
        <v>4</v>
      </c>
      <c r="E1355" s="10" t="s">
        <v>121</v>
      </c>
    </row>
    <row r="1356" spans="1:5" s="8" customFormat="1" ht="45" customHeight="1">
      <c r="A1356" s="11" t="s">
        <v>1163</v>
      </c>
      <c r="B1356" s="11" t="s">
        <v>91</v>
      </c>
      <c r="C1356" s="11" t="s">
        <v>22</v>
      </c>
      <c r="D1356" s="11">
        <v>2120478</v>
      </c>
      <c r="E1356" s="12" t="s">
        <v>2127</v>
      </c>
    </row>
    <row r="1357" spans="1:5" s="8" customFormat="1" ht="45" customHeight="1">
      <c r="A1357" s="9" t="s">
        <v>5</v>
      </c>
      <c r="B1357" s="9" t="s">
        <v>6</v>
      </c>
      <c r="C1357" s="9" t="s">
        <v>7</v>
      </c>
      <c r="D1357" s="9" t="s">
        <v>4</v>
      </c>
      <c r="E1357" s="10" t="s">
        <v>121</v>
      </c>
    </row>
    <row r="1358" spans="1:5" s="8" customFormat="1" ht="45" customHeight="1">
      <c r="A1358" s="11" t="s">
        <v>1163</v>
      </c>
      <c r="B1358" s="11" t="s">
        <v>91</v>
      </c>
      <c r="C1358" s="11" t="s">
        <v>24</v>
      </c>
      <c r="D1358" s="11">
        <v>2120479</v>
      </c>
      <c r="E1358" s="12" t="s">
        <v>2594</v>
      </c>
    </row>
    <row r="1359" spans="1:5" s="8" customFormat="1" ht="45" customHeight="1">
      <c r="A1359" s="9" t="s">
        <v>5</v>
      </c>
      <c r="B1359" s="9" t="s">
        <v>6</v>
      </c>
      <c r="C1359" s="9" t="s">
        <v>7</v>
      </c>
      <c r="D1359" s="9" t="s">
        <v>4</v>
      </c>
      <c r="E1359" s="10" t="s">
        <v>121</v>
      </c>
    </row>
    <row r="1360" spans="1:5" s="8" customFormat="1" ht="45" customHeight="1">
      <c r="A1360" s="11" t="s">
        <v>1163</v>
      </c>
      <c r="B1360" s="11" t="s">
        <v>91</v>
      </c>
      <c r="C1360" s="11" t="s">
        <v>25</v>
      </c>
      <c r="D1360" s="11">
        <v>2120480</v>
      </c>
      <c r="E1360" s="12" t="s">
        <v>2566</v>
      </c>
    </row>
    <row r="1361" spans="1:5" s="8" customFormat="1" ht="45" customHeight="1">
      <c r="A1361" s="9" t="s">
        <v>5</v>
      </c>
      <c r="B1361" s="9" t="s">
        <v>6</v>
      </c>
      <c r="C1361" s="9" t="s">
        <v>7</v>
      </c>
      <c r="D1361" s="9" t="s">
        <v>4</v>
      </c>
      <c r="E1361" s="10" t="s">
        <v>121</v>
      </c>
    </row>
    <row r="1362" spans="1:5" s="8" customFormat="1" ht="45" customHeight="1">
      <c r="A1362" s="11" t="s">
        <v>1163</v>
      </c>
      <c r="B1362" s="11" t="s">
        <v>91</v>
      </c>
      <c r="C1362" s="11" t="s">
        <v>28</v>
      </c>
      <c r="D1362" s="11">
        <v>2120481</v>
      </c>
      <c r="E1362" s="12" t="s">
        <v>2082</v>
      </c>
    </row>
    <row r="1363" spans="1:5" s="8" customFormat="1" ht="45" customHeight="1">
      <c r="A1363" s="9" t="s">
        <v>5</v>
      </c>
      <c r="B1363" s="9" t="s">
        <v>6</v>
      </c>
      <c r="C1363" s="9" t="s">
        <v>7</v>
      </c>
      <c r="D1363" s="9" t="s">
        <v>4</v>
      </c>
      <c r="E1363" s="10" t="s">
        <v>121</v>
      </c>
    </row>
    <row r="1364" spans="1:5" s="8" customFormat="1" ht="45" customHeight="1">
      <c r="A1364" s="11" t="s">
        <v>1163</v>
      </c>
      <c r="B1364" s="11" t="s">
        <v>91</v>
      </c>
      <c r="C1364" s="11" t="s">
        <v>29</v>
      </c>
      <c r="D1364" s="11">
        <v>2120482</v>
      </c>
      <c r="E1364" s="12" t="s">
        <v>2182</v>
      </c>
    </row>
    <row r="1365" spans="1:5" s="8" customFormat="1" ht="45" customHeight="1">
      <c r="A1365" s="9" t="s">
        <v>5</v>
      </c>
      <c r="B1365" s="9" t="s">
        <v>6</v>
      </c>
      <c r="C1365" s="9" t="s">
        <v>7</v>
      </c>
      <c r="D1365" s="9" t="s">
        <v>4</v>
      </c>
      <c r="E1365" s="10" t="s">
        <v>121</v>
      </c>
    </row>
    <row r="1366" spans="1:5" s="8" customFormat="1" ht="45" customHeight="1">
      <c r="A1366" s="11" t="s">
        <v>1163</v>
      </c>
      <c r="B1366" s="11" t="s">
        <v>91</v>
      </c>
      <c r="C1366" s="11" t="s">
        <v>27</v>
      </c>
      <c r="D1366" s="11">
        <v>2120483</v>
      </c>
      <c r="E1366" s="12" t="s">
        <v>1293</v>
      </c>
    </row>
    <row r="1367" spans="1:5" s="8" customFormat="1" ht="45" customHeight="1">
      <c r="A1367" s="9" t="s">
        <v>5</v>
      </c>
      <c r="B1367" s="9" t="s">
        <v>6</v>
      </c>
      <c r="C1367" s="9" t="s">
        <v>7</v>
      </c>
      <c r="D1367" s="9" t="s">
        <v>4</v>
      </c>
      <c r="E1367" s="10" t="s">
        <v>121</v>
      </c>
    </row>
    <row r="1368" spans="1:5" s="8" customFormat="1" ht="45" customHeight="1">
      <c r="A1368" s="11" t="s">
        <v>1163</v>
      </c>
      <c r="B1368" s="11" t="s">
        <v>91</v>
      </c>
      <c r="C1368" s="11" t="s">
        <v>33</v>
      </c>
      <c r="D1368" s="11">
        <v>2120484</v>
      </c>
      <c r="E1368" s="12" t="s">
        <v>2402</v>
      </c>
    </row>
    <row r="1369" spans="1:5" s="8" customFormat="1" ht="45" customHeight="1">
      <c r="A1369" s="9" t="s">
        <v>5</v>
      </c>
      <c r="B1369" s="9" t="s">
        <v>6</v>
      </c>
      <c r="C1369" s="9" t="s">
        <v>7</v>
      </c>
      <c r="D1369" s="9" t="s">
        <v>4</v>
      </c>
      <c r="E1369" s="10" t="s">
        <v>121</v>
      </c>
    </row>
    <row r="1370" spans="1:5" s="8" customFormat="1" ht="45" customHeight="1">
      <c r="A1370" s="11" t="s">
        <v>1163</v>
      </c>
      <c r="B1370" s="11" t="s">
        <v>91</v>
      </c>
      <c r="C1370" s="11" t="s">
        <v>31</v>
      </c>
      <c r="D1370" s="11">
        <v>2120485</v>
      </c>
      <c r="E1370" s="12" t="s">
        <v>2130</v>
      </c>
    </row>
    <row r="1371" spans="1:5" s="8" customFormat="1" ht="45" customHeight="1">
      <c r="A1371" s="9" t="s">
        <v>5</v>
      </c>
      <c r="B1371" s="9" t="s">
        <v>6</v>
      </c>
      <c r="C1371" s="9" t="s">
        <v>7</v>
      </c>
      <c r="D1371" s="9" t="s">
        <v>4</v>
      </c>
      <c r="E1371" s="10" t="s">
        <v>121</v>
      </c>
    </row>
    <row r="1372" spans="1:5" s="8" customFormat="1" ht="45" customHeight="1">
      <c r="A1372" s="11" t="s">
        <v>1163</v>
      </c>
      <c r="B1372" s="11" t="s">
        <v>91</v>
      </c>
      <c r="C1372" s="11" t="s">
        <v>41</v>
      </c>
      <c r="D1372" s="11">
        <v>2120486</v>
      </c>
      <c r="E1372" s="12" t="s">
        <v>1296</v>
      </c>
    </row>
    <row r="1373" spans="1:5" s="8" customFormat="1" ht="45" customHeight="1">
      <c r="A1373" s="9" t="s">
        <v>5</v>
      </c>
      <c r="B1373" s="9" t="s">
        <v>6</v>
      </c>
      <c r="C1373" s="9" t="s">
        <v>7</v>
      </c>
      <c r="D1373" s="9" t="s">
        <v>4</v>
      </c>
      <c r="E1373" s="10" t="s">
        <v>121</v>
      </c>
    </row>
    <row r="1374" spans="1:5" s="8" customFormat="1" ht="45" customHeight="1">
      <c r="A1374" s="11" t="s">
        <v>1163</v>
      </c>
      <c r="B1374" s="11" t="s">
        <v>91</v>
      </c>
      <c r="C1374" s="11" t="s">
        <v>34</v>
      </c>
      <c r="D1374" s="11">
        <v>2120487</v>
      </c>
      <c r="E1374" s="12" t="s">
        <v>2921</v>
      </c>
    </row>
    <row r="1375" spans="1:5" s="8" customFormat="1" ht="45" customHeight="1">
      <c r="A1375" s="9" t="s">
        <v>5</v>
      </c>
      <c r="B1375" s="9" t="s">
        <v>6</v>
      </c>
      <c r="C1375" s="9" t="s">
        <v>7</v>
      </c>
      <c r="D1375" s="9" t="s">
        <v>4</v>
      </c>
      <c r="E1375" s="10" t="s">
        <v>121</v>
      </c>
    </row>
    <row r="1376" spans="1:5" s="8" customFormat="1" ht="45" customHeight="1">
      <c r="A1376" s="11" t="s">
        <v>1163</v>
      </c>
      <c r="B1376" s="11" t="s">
        <v>91</v>
      </c>
      <c r="C1376" s="11" t="s">
        <v>58</v>
      </c>
      <c r="D1376" s="11">
        <v>2120488</v>
      </c>
      <c r="E1376" s="12" t="s">
        <v>1957</v>
      </c>
    </row>
    <row r="1377" spans="1:5" s="8" customFormat="1" ht="45" customHeight="1">
      <c r="A1377" s="9" t="s">
        <v>5</v>
      </c>
      <c r="B1377" s="9" t="s">
        <v>6</v>
      </c>
      <c r="C1377" s="9" t="s">
        <v>7</v>
      </c>
      <c r="D1377" s="9" t="s">
        <v>4</v>
      </c>
      <c r="E1377" s="10" t="s">
        <v>121</v>
      </c>
    </row>
    <row r="1378" spans="1:5" s="8" customFormat="1" ht="45" customHeight="1">
      <c r="A1378" s="11" t="s">
        <v>1163</v>
      </c>
      <c r="B1378" s="11" t="s">
        <v>91</v>
      </c>
      <c r="C1378" s="11" t="s">
        <v>40</v>
      </c>
      <c r="D1378" s="11">
        <v>2120489</v>
      </c>
      <c r="E1378" s="12" t="s">
        <v>2085</v>
      </c>
    </row>
    <row r="1379" spans="1:5" s="8" customFormat="1" ht="45" customHeight="1">
      <c r="A1379" s="9" t="s">
        <v>5</v>
      </c>
      <c r="B1379" s="9" t="s">
        <v>6</v>
      </c>
      <c r="C1379" s="9" t="s">
        <v>7</v>
      </c>
      <c r="D1379" s="9" t="s">
        <v>4</v>
      </c>
      <c r="E1379" s="10" t="s">
        <v>121</v>
      </c>
    </row>
    <row r="1380" spans="1:5" s="8" customFormat="1" ht="45" customHeight="1">
      <c r="A1380" s="11" t="s">
        <v>1163</v>
      </c>
      <c r="B1380" s="11" t="s">
        <v>91</v>
      </c>
      <c r="C1380" s="11" t="s">
        <v>62</v>
      </c>
      <c r="D1380" s="11">
        <v>2120490</v>
      </c>
      <c r="E1380" s="12" t="s">
        <v>2185</v>
      </c>
    </row>
    <row r="1381" spans="1:5" s="8" customFormat="1" ht="45" customHeight="1">
      <c r="A1381" s="9" t="s">
        <v>5</v>
      </c>
      <c r="B1381" s="9" t="s">
        <v>6</v>
      </c>
      <c r="C1381" s="9" t="s">
        <v>7</v>
      </c>
      <c r="D1381" s="9" t="s">
        <v>4</v>
      </c>
      <c r="E1381" s="10" t="s">
        <v>121</v>
      </c>
    </row>
    <row r="1382" spans="1:5" s="8" customFormat="1" ht="45" customHeight="1">
      <c r="A1382" s="11" t="s">
        <v>1163</v>
      </c>
      <c r="B1382" s="11" t="s">
        <v>91</v>
      </c>
      <c r="C1382" s="11" t="s">
        <v>65</v>
      </c>
      <c r="D1382" s="11">
        <v>2120491</v>
      </c>
      <c r="E1382" s="12" t="s">
        <v>1597</v>
      </c>
    </row>
    <row r="1383" spans="1:5" s="8" customFormat="1" ht="45" customHeight="1">
      <c r="A1383" s="9" t="s">
        <v>5</v>
      </c>
      <c r="B1383" s="9" t="s">
        <v>6</v>
      </c>
      <c r="C1383" s="9" t="s">
        <v>7</v>
      </c>
      <c r="D1383" s="9" t="s">
        <v>4</v>
      </c>
      <c r="E1383" s="10" t="s">
        <v>121</v>
      </c>
    </row>
    <row r="1384" spans="1:5" s="8" customFormat="1" ht="45" customHeight="1">
      <c r="A1384" s="11" t="s">
        <v>1163</v>
      </c>
      <c r="B1384" s="11" t="s">
        <v>91</v>
      </c>
      <c r="C1384" s="11" t="s">
        <v>43</v>
      </c>
      <c r="D1384" s="11">
        <v>2120492</v>
      </c>
      <c r="E1384" s="12" t="s">
        <v>1218</v>
      </c>
    </row>
    <row r="1385" spans="1:5" s="8" customFormat="1" ht="45" customHeight="1">
      <c r="A1385" s="9" t="s">
        <v>5</v>
      </c>
      <c r="B1385" s="9" t="s">
        <v>6</v>
      </c>
      <c r="C1385" s="9" t="s">
        <v>7</v>
      </c>
      <c r="D1385" s="9" t="s">
        <v>4</v>
      </c>
      <c r="E1385" s="10" t="s">
        <v>121</v>
      </c>
    </row>
    <row r="1386" spans="1:5" s="8" customFormat="1" ht="45" customHeight="1">
      <c r="A1386" s="11" t="s">
        <v>1163</v>
      </c>
      <c r="B1386" s="11" t="s">
        <v>91</v>
      </c>
      <c r="C1386" s="11" t="s">
        <v>64</v>
      </c>
      <c r="D1386" s="11">
        <v>2120493</v>
      </c>
      <c r="E1386" s="12" t="s">
        <v>2293</v>
      </c>
    </row>
    <row r="1387" spans="1:5" s="8" customFormat="1" ht="45" customHeight="1">
      <c r="A1387" s="9" t="s">
        <v>5</v>
      </c>
      <c r="B1387" s="9" t="s">
        <v>6</v>
      </c>
      <c r="C1387" s="9" t="s">
        <v>7</v>
      </c>
      <c r="D1387" s="9" t="s">
        <v>4</v>
      </c>
      <c r="E1387" s="10" t="s">
        <v>121</v>
      </c>
    </row>
    <row r="1388" spans="1:5" s="8" customFormat="1" ht="45" customHeight="1">
      <c r="A1388" s="11" t="s">
        <v>1163</v>
      </c>
      <c r="B1388" s="11" t="s">
        <v>91</v>
      </c>
      <c r="C1388" s="11" t="s">
        <v>45</v>
      </c>
      <c r="D1388" s="11">
        <v>2120494</v>
      </c>
      <c r="E1388" s="12" t="s">
        <v>1960</v>
      </c>
    </row>
    <row r="1389" spans="1:5" s="8" customFormat="1" ht="45" customHeight="1">
      <c r="A1389" s="9" t="s">
        <v>5</v>
      </c>
      <c r="B1389" s="9" t="s">
        <v>6</v>
      </c>
      <c r="C1389" s="9" t="s">
        <v>7</v>
      </c>
      <c r="D1389" s="9" t="s">
        <v>4</v>
      </c>
      <c r="E1389" s="10" t="s">
        <v>121</v>
      </c>
    </row>
    <row r="1390" spans="1:5" s="8" customFormat="1" ht="45" customHeight="1">
      <c r="A1390" s="11" t="s">
        <v>1163</v>
      </c>
      <c r="B1390" s="11" t="s">
        <v>91</v>
      </c>
      <c r="C1390" s="11" t="s">
        <v>51</v>
      </c>
      <c r="D1390" s="11">
        <v>2120495</v>
      </c>
      <c r="E1390" s="12" t="s">
        <v>1221</v>
      </c>
    </row>
    <row r="1391" spans="1:5" s="8" customFormat="1" ht="45" customHeight="1">
      <c r="A1391" s="9" t="s">
        <v>5</v>
      </c>
      <c r="B1391" s="9" t="s">
        <v>6</v>
      </c>
      <c r="C1391" s="9" t="s">
        <v>7</v>
      </c>
      <c r="D1391" s="9" t="s">
        <v>4</v>
      </c>
      <c r="E1391" s="10" t="s">
        <v>121</v>
      </c>
    </row>
    <row r="1392" spans="1:5" s="8" customFormat="1" ht="45" customHeight="1">
      <c r="A1392" s="11" t="s">
        <v>1163</v>
      </c>
      <c r="B1392" s="11" t="s">
        <v>91</v>
      </c>
      <c r="C1392" s="11" t="s">
        <v>48</v>
      </c>
      <c r="D1392" s="11">
        <v>2120496</v>
      </c>
      <c r="E1392" s="12" t="s">
        <v>2242</v>
      </c>
    </row>
    <row r="1393" spans="1:5" s="8" customFormat="1" ht="45" customHeight="1">
      <c r="A1393" s="9" t="s">
        <v>5</v>
      </c>
      <c r="B1393" s="9" t="s">
        <v>6</v>
      </c>
      <c r="C1393" s="9" t="s">
        <v>7</v>
      </c>
      <c r="D1393" s="9" t="s">
        <v>4</v>
      </c>
      <c r="E1393" s="10" t="s">
        <v>121</v>
      </c>
    </row>
    <row r="1394" spans="1:5" s="8" customFormat="1" ht="45" customHeight="1">
      <c r="A1394" s="11" t="s">
        <v>1163</v>
      </c>
      <c r="B1394" s="11" t="s">
        <v>91</v>
      </c>
      <c r="C1394" s="11" t="s">
        <v>47</v>
      </c>
      <c r="D1394" s="11">
        <v>2120497</v>
      </c>
      <c r="E1394" s="12" t="s">
        <v>1441</v>
      </c>
    </row>
    <row r="1395" spans="1:5" s="8" customFormat="1" ht="45" customHeight="1">
      <c r="A1395" s="9" t="s">
        <v>5</v>
      </c>
      <c r="B1395" s="9" t="s">
        <v>6</v>
      </c>
      <c r="C1395" s="9" t="s">
        <v>7</v>
      </c>
      <c r="D1395" s="9" t="s">
        <v>4</v>
      </c>
      <c r="E1395" s="10" t="s">
        <v>121</v>
      </c>
    </row>
    <row r="1396" spans="1:5" s="8" customFormat="1" ht="45" customHeight="1">
      <c r="A1396" s="11" t="s">
        <v>1163</v>
      </c>
      <c r="B1396" s="11" t="s">
        <v>91</v>
      </c>
      <c r="C1396" s="11" t="s">
        <v>50</v>
      </c>
      <c r="D1396" s="11">
        <v>2120498</v>
      </c>
      <c r="E1396" s="12" t="s">
        <v>2924</v>
      </c>
    </row>
    <row r="1397" spans="1:5" s="8" customFormat="1" ht="45" customHeight="1">
      <c r="A1397" s="9" t="s">
        <v>5</v>
      </c>
      <c r="B1397" s="9" t="s">
        <v>6</v>
      </c>
      <c r="C1397" s="9" t="s">
        <v>7</v>
      </c>
      <c r="D1397" s="9" t="s">
        <v>4</v>
      </c>
      <c r="E1397" s="10" t="s">
        <v>121</v>
      </c>
    </row>
    <row r="1398" spans="1:5" s="8" customFormat="1" ht="45" customHeight="1">
      <c r="A1398" s="11" t="s">
        <v>1163</v>
      </c>
      <c r="B1398" s="11" t="s">
        <v>91</v>
      </c>
      <c r="C1398" s="11" t="s">
        <v>49</v>
      </c>
      <c r="D1398" s="11">
        <v>2120499</v>
      </c>
      <c r="E1398" s="12" t="s">
        <v>2349</v>
      </c>
    </row>
    <row r="1399" spans="1:5" s="8" customFormat="1" ht="45" customHeight="1">
      <c r="A1399" s="9" t="s">
        <v>5</v>
      </c>
      <c r="B1399" s="9" t="s">
        <v>6</v>
      </c>
      <c r="C1399" s="9" t="s">
        <v>7</v>
      </c>
      <c r="D1399" s="9" t="s">
        <v>4</v>
      </c>
      <c r="E1399" s="10" t="s">
        <v>121</v>
      </c>
    </row>
    <row r="1400" spans="1:5" s="8" customFormat="1" ht="45" customHeight="1">
      <c r="A1400" s="11" t="s">
        <v>1163</v>
      </c>
      <c r="B1400" s="11" t="s">
        <v>91</v>
      </c>
      <c r="C1400" s="11" t="s">
        <v>77</v>
      </c>
      <c r="D1400" s="11">
        <v>2120500</v>
      </c>
      <c r="E1400" s="12" t="s">
        <v>1160</v>
      </c>
    </row>
    <row r="1401" spans="1:5" s="8" customFormat="1" ht="45" customHeight="1">
      <c r="A1401" s="9" t="s">
        <v>5</v>
      </c>
      <c r="B1401" s="9" t="s">
        <v>6</v>
      </c>
      <c r="C1401" s="9" t="s">
        <v>7</v>
      </c>
      <c r="D1401" s="9" t="s">
        <v>4</v>
      </c>
      <c r="E1401" s="10" t="s">
        <v>121</v>
      </c>
    </row>
    <row r="1402" spans="1:5" s="8" customFormat="1" ht="45" customHeight="1">
      <c r="A1402" s="11" t="s">
        <v>120</v>
      </c>
      <c r="B1402" s="11" t="s">
        <v>106</v>
      </c>
      <c r="C1402" s="11" t="s">
        <v>21</v>
      </c>
      <c r="D1402" s="11">
        <v>2120501</v>
      </c>
      <c r="E1402" s="12" t="s">
        <v>1734</v>
      </c>
    </row>
    <row r="1403" spans="1:5" s="8" customFormat="1" ht="45" customHeight="1">
      <c r="A1403" s="9" t="s">
        <v>5</v>
      </c>
      <c r="B1403" s="9" t="s">
        <v>6</v>
      </c>
      <c r="C1403" s="9" t="s">
        <v>7</v>
      </c>
      <c r="D1403" s="9" t="s">
        <v>4</v>
      </c>
      <c r="E1403" s="10" t="s">
        <v>121</v>
      </c>
    </row>
    <row r="1404" spans="1:5" s="8" customFormat="1" ht="45" customHeight="1">
      <c r="A1404" s="11" t="s">
        <v>120</v>
      </c>
      <c r="B1404" s="11" t="s">
        <v>106</v>
      </c>
      <c r="C1404" s="11" t="s">
        <v>18</v>
      </c>
      <c r="D1404" s="11">
        <v>2120502</v>
      </c>
      <c r="E1404" s="12" t="s">
        <v>2475</v>
      </c>
    </row>
    <row r="1405" spans="1:5" s="8" customFormat="1" ht="45" customHeight="1">
      <c r="A1405" s="9" t="s">
        <v>5</v>
      </c>
      <c r="B1405" s="9" t="s">
        <v>6</v>
      </c>
      <c r="C1405" s="9" t="s">
        <v>7</v>
      </c>
      <c r="D1405" s="9" t="s">
        <v>4</v>
      </c>
      <c r="E1405" s="10" t="s">
        <v>121</v>
      </c>
    </row>
    <row r="1406" spans="1:5" s="8" customFormat="1" ht="45" customHeight="1">
      <c r="A1406" s="11" t="s">
        <v>120</v>
      </c>
      <c r="B1406" s="11" t="s">
        <v>106</v>
      </c>
      <c r="C1406" s="11" t="s">
        <v>22</v>
      </c>
      <c r="D1406" s="11">
        <v>2120503</v>
      </c>
      <c r="E1406" s="12" t="s">
        <v>1737</v>
      </c>
    </row>
    <row r="1407" spans="1:5" s="8" customFormat="1" ht="45" customHeight="1">
      <c r="A1407" s="9" t="s">
        <v>5</v>
      </c>
      <c r="B1407" s="9" t="s">
        <v>6</v>
      </c>
      <c r="C1407" s="9" t="s">
        <v>7</v>
      </c>
      <c r="D1407" s="9" t="s">
        <v>4</v>
      </c>
      <c r="E1407" s="10" t="s">
        <v>121</v>
      </c>
    </row>
    <row r="1408" spans="1:5" s="8" customFormat="1" ht="45" customHeight="1">
      <c r="A1408" s="11" t="s">
        <v>120</v>
      </c>
      <c r="B1408" s="11" t="s">
        <v>106</v>
      </c>
      <c r="C1408" s="11" t="s">
        <v>24</v>
      </c>
      <c r="D1408" s="11">
        <v>2120504</v>
      </c>
      <c r="E1408" s="12" t="s">
        <v>2133</v>
      </c>
    </row>
    <row r="1409" spans="1:5" s="8" customFormat="1" ht="45" customHeight="1">
      <c r="A1409" s="9" t="s">
        <v>5</v>
      </c>
      <c r="B1409" s="9" t="s">
        <v>6</v>
      </c>
      <c r="C1409" s="9" t="s">
        <v>7</v>
      </c>
      <c r="D1409" s="9" t="s">
        <v>4</v>
      </c>
      <c r="E1409" s="10" t="s">
        <v>121</v>
      </c>
    </row>
    <row r="1410" spans="1:5" s="8" customFormat="1" ht="45" customHeight="1">
      <c r="A1410" s="11" t="s">
        <v>120</v>
      </c>
      <c r="B1410" s="11" t="s">
        <v>106</v>
      </c>
      <c r="C1410" s="11" t="s">
        <v>25</v>
      </c>
      <c r="D1410" s="11">
        <v>2120505</v>
      </c>
      <c r="E1410" s="12" t="s">
        <v>2927</v>
      </c>
    </row>
    <row r="1411" spans="1:5" s="8" customFormat="1" ht="45" customHeight="1">
      <c r="A1411" s="9" t="s">
        <v>5</v>
      </c>
      <c r="B1411" s="9" t="s">
        <v>6</v>
      </c>
      <c r="C1411" s="9" t="s">
        <v>7</v>
      </c>
      <c r="D1411" s="9" t="s">
        <v>4</v>
      </c>
      <c r="E1411" s="10" t="s">
        <v>121</v>
      </c>
    </row>
    <row r="1412" spans="1:5" s="8" customFormat="1" ht="45" customHeight="1">
      <c r="A1412" s="11" t="s">
        <v>120</v>
      </c>
      <c r="B1412" s="11" t="s">
        <v>106</v>
      </c>
      <c r="C1412" s="11" t="s">
        <v>28</v>
      </c>
      <c r="D1412" s="11">
        <v>2120506</v>
      </c>
      <c r="E1412" s="12" t="s">
        <v>1299</v>
      </c>
    </row>
    <row r="1413" spans="1:5" s="8" customFormat="1" ht="45" customHeight="1">
      <c r="A1413" s="9" t="s">
        <v>5</v>
      </c>
      <c r="B1413" s="9" t="s">
        <v>6</v>
      </c>
      <c r="C1413" s="9" t="s">
        <v>7</v>
      </c>
      <c r="D1413" s="9" t="s">
        <v>4</v>
      </c>
      <c r="E1413" s="10" t="s">
        <v>121</v>
      </c>
    </row>
    <row r="1414" spans="1:5" s="8" customFormat="1" ht="45" customHeight="1">
      <c r="A1414" s="11" t="s">
        <v>120</v>
      </c>
      <c r="B1414" s="11" t="s">
        <v>106</v>
      </c>
      <c r="C1414" s="11" t="s">
        <v>29</v>
      </c>
      <c r="D1414" s="11">
        <v>2120507</v>
      </c>
      <c r="E1414" s="12" t="s">
        <v>1032</v>
      </c>
    </row>
    <row r="1415" spans="1:5" s="8" customFormat="1" ht="45" customHeight="1">
      <c r="A1415" s="9" t="s">
        <v>5</v>
      </c>
      <c r="B1415" s="9" t="s">
        <v>6</v>
      </c>
      <c r="C1415" s="9" t="s">
        <v>7</v>
      </c>
      <c r="D1415" s="9" t="s">
        <v>4</v>
      </c>
      <c r="E1415" s="10" t="s">
        <v>121</v>
      </c>
    </row>
    <row r="1416" spans="1:5" s="8" customFormat="1" ht="45" customHeight="1">
      <c r="A1416" s="11" t="s">
        <v>120</v>
      </c>
      <c r="B1416" s="11" t="s">
        <v>106</v>
      </c>
      <c r="C1416" s="11" t="s">
        <v>27</v>
      </c>
      <c r="D1416" s="11">
        <v>2120508</v>
      </c>
      <c r="E1416" s="12" t="s">
        <v>1886</v>
      </c>
    </row>
    <row r="1417" spans="1:5" s="8" customFormat="1" ht="45" customHeight="1">
      <c r="A1417" s="9" t="s">
        <v>5</v>
      </c>
      <c r="B1417" s="9" t="s">
        <v>6</v>
      </c>
      <c r="C1417" s="9" t="s">
        <v>7</v>
      </c>
      <c r="D1417" s="9" t="s">
        <v>4</v>
      </c>
      <c r="E1417" s="10" t="s">
        <v>121</v>
      </c>
    </row>
    <row r="1418" spans="1:5" s="8" customFormat="1" ht="45" customHeight="1">
      <c r="A1418" s="11" t="s">
        <v>120</v>
      </c>
      <c r="B1418" s="11" t="s">
        <v>106</v>
      </c>
      <c r="C1418" s="11" t="s">
        <v>33</v>
      </c>
      <c r="D1418" s="11">
        <v>2120509</v>
      </c>
      <c r="E1418" s="12" t="s">
        <v>987</v>
      </c>
    </row>
    <row r="1419" spans="1:5" s="8" customFormat="1" ht="45" customHeight="1">
      <c r="A1419" s="9" t="s">
        <v>5</v>
      </c>
      <c r="B1419" s="9" t="s">
        <v>6</v>
      </c>
      <c r="C1419" s="9" t="s">
        <v>7</v>
      </c>
      <c r="D1419" s="9" t="s">
        <v>4</v>
      </c>
      <c r="E1419" s="10" t="s">
        <v>121</v>
      </c>
    </row>
    <row r="1420" spans="1:5" s="8" customFormat="1" ht="45" customHeight="1">
      <c r="A1420" s="11" t="s">
        <v>120</v>
      </c>
      <c r="B1420" s="11" t="s">
        <v>106</v>
      </c>
      <c r="C1420" s="11" t="s">
        <v>31</v>
      </c>
      <c r="D1420" s="11">
        <v>2120510</v>
      </c>
      <c r="E1420" s="12" t="s">
        <v>1302</v>
      </c>
    </row>
    <row r="1421" spans="1:5" s="8" customFormat="1" ht="45" customHeight="1">
      <c r="A1421" s="9" t="s">
        <v>5</v>
      </c>
      <c r="B1421" s="9" t="s">
        <v>6</v>
      </c>
      <c r="C1421" s="9" t="s">
        <v>7</v>
      </c>
      <c r="D1421" s="9" t="s">
        <v>4</v>
      </c>
      <c r="E1421" s="10" t="s">
        <v>121</v>
      </c>
    </row>
    <row r="1422" spans="1:5" s="8" customFormat="1" ht="45" customHeight="1">
      <c r="A1422" s="11" t="s">
        <v>120</v>
      </c>
      <c r="B1422" s="11" t="s">
        <v>106</v>
      </c>
      <c r="C1422" s="11" t="s">
        <v>41</v>
      </c>
      <c r="D1422" s="11">
        <v>2120511</v>
      </c>
      <c r="E1422" s="12" t="s">
        <v>2930</v>
      </c>
    </row>
    <row r="1423" spans="1:5" s="8" customFormat="1" ht="45" customHeight="1">
      <c r="A1423" s="9" t="s">
        <v>5</v>
      </c>
      <c r="B1423" s="9" t="s">
        <v>6</v>
      </c>
      <c r="C1423" s="9" t="s">
        <v>7</v>
      </c>
      <c r="D1423" s="9" t="s">
        <v>4</v>
      </c>
      <c r="E1423" s="10" t="s">
        <v>121</v>
      </c>
    </row>
    <row r="1424" spans="1:5" s="8" customFormat="1" ht="45" customHeight="1">
      <c r="A1424" s="11" t="s">
        <v>120</v>
      </c>
      <c r="B1424" s="11" t="s">
        <v>106</v>
      </c>
      <c r="C1424" s="11" t="s">
        <v>34</v>
      </c>
      <c r="D1424" s="11">
        <v>2120512</v>
      </c>
      <c r="E1424" s="12" t="s">
        <v>2479</v>
      </c>
    </row>
    <row r="1425" spans="1:5" s="8" customFormat="1" ht="45" customHeight="1">
      <c r="A1425" s="9" t="s">
        <v>5</v>
      </c>
      <c r="B1425" s="9" t="s">
        <v>6</v>
      </c>
      <c r="C1425" s="9" t="s">
        <v>7</v>
      </c>
      <c r="D1425" s="9" t="s">
        <v>4</v>
      </c>
      <c r="E1425" s="10" t="s">
        <v>121</v>
      </c>
    </row>
    <row r="1426" spans="1:5" s="8" customFormat="1" ht="45" customHeight="1">
      <c r="A1426" s="11" t="s">
        <v>120</v>
      </c>
      <c r="B1426" s="11" t="s">
        <v>106</v>
      </c>
      <c r="C1426" s="11" t="s">
        <v>58</v>
      </c>
      <c r="D1426" s="11">
        <v>2120513</v>
      </c>
      <c r="E1426" s="12" t="s">
        <v>2031</v>
      </c>
    </row>
    <row r="1427" spans="1:5" s="8" customFormat="1" ht="45" customHeight="1">
      <c r="A1427" s="9" t="s">
        <v>5</v>
      </c>
      <c r="B1427" s="9" t="s">
        <v>6</v>
      </c>
      <c r="C1427" s="9" t="s">
        <v>7</v>
      </c>
      <c r="D1427" s="9" t="s">
        <v>4</v>
      </c>
      <c r="E1427" s="10" t="s">
        <v>121</v>
      </c>
    </row>
    <row r="1428" spans="1:5" s="8" customFormat="1" ht="45" customHeight="1">
      <c r="A1428" s="11" t="s">
        <v>120</v>
      </c>
      <c r="B1428" s="11" t="s">
        <v>106</v>
      </c>
      <c r="C1428" s="11" t="s">
        <v>40</v>
      </c>
      <c r="D1428" s="11">
        <v>2120514</v>
      </c>
      <c r="E1428" s="12" t="s">
        <v>2438</v>
      </c>
    </row>
    <row r="1429" spans="1:5" s="8" customFormat="1" ht="45" customHeight="1">
      <c r="A1429" s="9" t="s">
        <v>5</v>
      </c>
      <c r="B1429" s="9" t="s">
        <v>6</v>
      </c>
      <c r="C1429" s="9" t="s">
        <v>7</v>
      </c>
      <c r="D1429" s="9" t="s">
        <v>4</v>
      </c>
      <c r="E1429" s="10" t="s">
        <v>121</v>
      </c>
    </row>
    <row r="1430" spans="1:5" s="8" customFormat="1" ht="45" customHeight="1">
      <c r="A1430" s="11" t="s">
        <v>120</v>
      </c>
      <c r="B1430" s="11" t="s">
        <v>106</v>
      </c>
      <c r="C1430" s="11" t="s">
        <v>62</v>
      </c>
      <c r="D1430" s="11">
        <v>2120515</v>
      </c>
      <c r="E1430" s="12" t="s">
        <v>2683</v>
      </c>
    </row>
    <row r="1431" spans="1:5" s="8" customFormat="1" ht="45" customHeight="1">
      <c r="A1431" s="9" t="s">
        <v>5</v>
      </c>
      <c r="B1431" s="9" t="s">
        <v>6</v>
      </c>
      <c r="C1431" s="9" t="s">
        <v>7</v>
      </c>
      <c r="D1431" s="9" t="s">
        <v>4</v>
      </c>
      <c r="E1431" s="10" t="s">
        <v>121</v>
      </c>
    </row>
    <row r="1432" spans="1:5" s="8" customFormat="1" ht="45" customHeight="1">
      <c r="A1432" s="11" t="s">
        <v>120</v>
      </c>
      <c r="B1432" s="11" t="s">
        <v>106</v>
      </c>
      <c r="C1432" s="11" t="s">
        <v>65</v>
      </c>
      <c r="D1432" s="11">
        <v>2120516</v>
      </c>
      <c r="E1432" s="12" t="s">
        <v>1305</v>
      </c>
    </row>
    <row r="1433" spans="1:5" s="8" customFormat="1" ht="45" customHeight="1">
      <c r="A1433" s="9" t="s">
        <v>5</v>
      </c>
      <c r="B1433" s="9" t="s">
        <v>6</v>
      </c>
      <c r="C1433" s="9" t="s">
        <v>7</v>
      </c>
      <c r="D1433" s="9" t="s">
        <v>4</v>
      </c>
      <c r="E1433" s="10" t="s">
        <v>121</v>
      </c>
    </row>
    <row r="1434" spans="1:5" s="8" customFormat="1" ht="45" customHeight="1">
      <c r="A1434" s="11" t="s">
        <v>120</v>
      </c>
      <c r="B1434" s="11" t="s">
        <v>106</v>
      </c>
      <c r="C1434" s="11" t="s">
        <v>43</v>
      </c>
      <c r="D1434" s="11">
        <v>2120517</v>
      </c>
      <c r="E1434" s="12" t="s">
        <v>1806</v>
      </c>
    </row>
    <row r="1435" spans="1:5" s="8" customFormat="1" ht="45" customHeight="1">
      <c r="A1435" s="9" t="s">
        <v>5</v>
      </c>
      <c r="B1435" s="9" t="s">
        <v>6</v>
      </c>
      <c r="C1435" s="9" t="s">
        <v>7</v>
      </c>
      <c r="D1435" s="9" t="s">
        <v>4</v>
      </c>
      <c r="E1435" s="10" t="s">
        <v>121</v>
      </c>
    </row>
    <row r="1436" spans="1:5" s="8" customFormat="1" ht="45" customHeight="1">
      <c r="A1436" s="11" t="s">
        <v>120</v>
      </c>
      <c r="B1436" s="11" t="s">
        <v>106</v>
      </c>
      <c r="C1436" s="11" t="s">
        <v>64</v>
      </c>
      <c r="D1436" s="11">
        <v>2120518</v>
      </c>
      <c r="E1436" s="12" t="s">
        <v>2933</v>
      </c>
    </row>
    <row r="1437" spans="1:5" s="8" customFormat="1" ht="45" customHeight="1">
      <c r="A1437" s="9" t="s">
        <v>5</v>
      </c>
      <c r="B1437" s="9" t="s">
        <v>6</v>
      </c>
      <c r="C1437" s="9" t="s">
        <v>7</v>
      </c>
      <c r="D1437" s="9" t="s">
        <v>4</v>
      </c>
      <c r="E1437" s="10" t="s">
        <v>121</v>
      </c>
    </row>
    <row r="1438" spans="1:5" s="8" customFormat="1" ht="45" customHeight="1">
      <c r="A1438" s="11" t="s">
        <v>120</v>
      </c>
      <c r="B1438" s="11" t="s">
        <v>106</v>
      </c>
      <c r="C1438" s="11" t="s">
        <v>45</v>
      </c>
      <c r="D1438" s="11">
        <v>2120519</v>
      </c>
      <c r="E1438" s="12" t="s">
        <v>2405</v>
      </c>
    </row>
    <row r="1439" spans="1:5" s="8" customFormat="1" ht="45" customHeight="1">
      <c r="A1439" s="9" t="s">
        <v>5</v>
      </c>
      <c r="B1439" s="9" t="s">
        <v>6</v>
      </c>
      <c r="C1439" s="9" t="s">
        <v>7</v>
      </c>
      <c r="D1439" s="9" t="s">
        <v>4</v>
      </c>
      <c r="E1439" s="10" t="s">
        <v>121</v>
      </c>
    </row>
    <row r="1440" spans="1:5" s="8" customFormat="1" ht="45" customHeight="1">
      <c r="A1440" s="11" t="s">
        <v>120</v>
      </c>
      <c r="B1440" s="11" t="s">
        <v>106</v>
      </c>
      <c r="C1440" s="11" t="s">
        <v>51</v>
      </c>
      <c r="D1440" s="11">
        <v>2120520</v>
      </c>
      <c r="E1440" s="12" t="s">
        <v>2937</v>
      </c>
    </row>
    <row r="1441" spans="1:5" s="8" customFormat="1" ht="45" customHeight="1">
      <c r="A1441" s="9" t="s">
        <v>5</v>
      </c>
      <c r="B1441" s="9" t="s">
        <v>6</v>
      </c>
      <c r="C1441" s="9" t="s">
        <v>7</v>
      </c>
      <c r="D1441" s="9" t="s">
        <v>4</v>
      </c>
      <c r="E1441" s="10" t="s">
        <v>121</v>
      </c>
    </row>
    <row r="1442" spans="1:5" s="8" customFormat="1" ht="45" customHeight="1">
      <c r="A1442" s="11" t="s">
        <v>120</v>
      </c>
      <c r="B1442" s="11" t="s">
        <v>106</v>
      </c>
      <c r="C1442" s="11" t="s">
        <v>48</v>
      </c>
      <c r="D1442" s="11">
        <v>2120521</v>
      </c>
      <c r="E1442" s="12" t="s">
        <v>2569</v>
      </c>
    </row>
    <row r="1443" spans="1:5" s="8" customFormat="1" ht="45" customHeight="1">
      <c r="A1443" s="9" t="s">
        <v>5</v>
      </c>
      <c r="B1443" s="9" t="s">
        <v>6</v>
      </c>
      <c r="C1443" s="9" t="s">
        <v>7</v>
      </c>
      <c r="D1443" s="9" t="s">
        <v>4</v>
      </c>
      <c r="E1443" s="10" t="s">
        <v>121</v>
      </c>
    </row>
    <row r="1444" spans="1:5" s="8" customFormat="1" ht="45" customHeight="1">
      <c r="A1444" s="11" t="s">
        <v>120</v>
      </c>
      <c r="B1444" s="11" t="s">
        <v>106</v>
      </c>
      <c r="C1444" s="11" t="s">
        <v>47</v>
      </c>
      <c r="D1444" s="11">
        <v>2120522</v>
      </c>
      <c r="E1444" s="12" t="s">
        <v>1889</v>
      </c>
    </row>
    <row r="1445" spans="1:5" s="8" customFormat="1" ht="45" customHeight="1">
      <c r="A1445" s="9" t="s">
        <v>5</v>
      </c>
      <c r="B1445" s="9" t="s">
        <v>6</v>
      </c>
      <c r="C1445" s="9" t="s">
        <v>7</v>
      </c>
      <c r="D1445" s="9" t="s">
        <v>4</v>
      </c>
      <c r="E1445" s="10" t="s">
        <v>121</v>
      </c>
    </row>
    <row r="1446" spans="1:5" s="8" customFormat="1" ht="45" customHeight="1">
      <c r="A1446" s="11" t="s">
        <v>120</v>
      </c>
      <c r="B1446" s="11" t="s">
        <v>106</v>
      </c>
      <c r="C1446" s="11" t="s">
        <v>50</v>
      </c>
      <c r="D1446" s="11">
        <v>2120523</v>
      </c>
      <c r="E1446" s="12" t="s">
        <v>932</v>
      </c>
    </row>
    <row r="1447" spans="1:5" s="8" customFormat="1" ht="45" customHeight="1">
      <c r="A1447" s="9" t="s">
        <v>5</v>
      </c>
      <c r="B1447" s="9" t="s">
        <v>6</v>
      </c>
      <c r="C1447" s="9" t="s">
        <v>7</v>
      </c>
      <c r="D1447" s="9" t="s">
        <v>4</v>
      </c>
      <c r="E1447" s="10" t="s">
        <v>121</v>
      </c>
    </row>
    <row r="1448" spans="1:5" s="8" customFormat="1" ht="45" customHeight="1">
      <c r="A1448" s="11" t="s">
        <v>120</v>
      </c>
      <c r="B1448" s="11" t="s">
        <v>106</v>
      </c>
      <c r="C1448" s="11" t="s">
        <v>49</v>
      </c>
      <c r="D1448" s="11">
        <v>2120524</v>
      </c>
      <c r="E1448" s="12" t="s">
        <v>1308</v>
      </c>
    </row>
    <row r="1449" spans="1:5" s="8" customFormat="1" ht="45" customHeight="1">
      <c r="A1449" s="9" t="s">
        <v>5</v>
      </c>
      <c r="B1449" s="9" t="s">
        <v>6</v>
      </c>
      <c r="C1449" s="9" t="s">
        <v>7</v>
      </c>
      <c r="D1449" s="9" t="s">
        <v>4</v>
      </c>
      <c r="E1449" s="10" t="s">
        <v>121</v>
      </c>
    </row>
    <row r="1450" spans="1:5" s="8" customFormat="1" ht="45" customHeight="1">
      <c r="A1450" s="11" t="s">
        <v>120</v>
      </c>
      <c r="B1450" s="11" t="s">
        <v>106</v>
      </c>
      <c r="C1450" s="11" t="s">
        <v>77</v>
      </c>
      <c r="D1450" s="11">
        <v>2120525</v>
      </c>
      <c r="E1450" s="12" t="s">
        <v>1516</v>
      </c>
    </row>
    <row r="1451" spans="1:5" s="8" customFormat="1" ht="45" customHeight="1">
      <c r="A1451" s="9" t="s">
        <v>5</v>
      </c>
      <c r="B1451" s="9" t="s">
        <v>6</v>
      </c>
      <c r="C1451" s="9" t="s">
        <v>7</v>
      </c>
      <c r="D1451" s="9" t="s">
        <v>4</v>
      </c>
      <c r="E1451" s="10" t="s">
        <v>121</v>
      </c>
    </row>
    <row r="1452" spans="1:5" s="8" customFormat="1" ht="45" customHeight="1">
      <c r="A1452" s="11" t="s">
        <v>105</v>
      </c>
      <c r="B1452" s="11" t="s">
        <v>106</v>
      </c>
      <c r="C1452" s="11" t="s">
        <v>21</v>
      </c>
      <c r="D1452" s="11">
        <v>2120526</v>
      </c>
      <c r="E1452" s="12" t="s">
        <v>2188</v>
      </c>
    </row>
    <row r="1453" spans="1:5" s="8" customFormat="1" ht="45" customHeight="1">
      <c r="A1453" s="9" t="s">
        <v>5</v>
      </c>
      <c r="B1453" s="9" t="s">
        <v>6</v>
      </c>
      <c r="C1453" s="9" t="s">
        <v>7</v>
      </c>
      <c r="D1453" s="9" t="s">
        <v>4</v>
      </c>
      <c r="E1453" s="10" t="s">
        <v>121</v>
      </c>
    </row>
    <row r="1454" spans="1:5" s="8" customFormat="1" ht="45" customHeight="1">
      <c r="A1454" s="11" t="s">
        <v>105</v>
      </c>
      <c r="B1454" s="11" t="s">
        <v>106</v>
      </c>
      <c r="C1454" s="11" t="s">
        <v>18</v>
      </c>
      <c r="D1454" s="11">
        <v>2120527</v>
      </c>
      <c r="E1454" s="12" t="s">
        <v>1445</v>
      </c>
    </row>
    <row r="1455" spans="1:5" s="8" customFormat="1" ht="45" customHeight="1">
      <c r="A1455" s="9" t="s">
        <v>5</v>
      </c>
      <c r="B1455" s="9" t="s">
        <v>6</v>
      </c>
      <c r="C1455" s="9" t="s">
        <v>7</v>
      </c>
      <c r="D1455" s="9" t="s">
        <v>4</v>
      </c>
      <c r="E1455" s="10" t="s">
        <v>121</v>
      </c>
    </row>
    <row r="1456" spans="1:5" s="8" customFormat="1" ht="45" customHeight="1">
      <c r="A1456" s="11" t="s">
        <v>105</v>
      </c>
      <c r="B1456" s="11" t="s">
        <v>106</v>
      </c>
      <c r="C1456" s="11" t="s">
        <v>22</v>
      </c>
      <c r="D1456" s="11">
        <v>2120528</v>
      </c>
      <c r="E1456" s="12" t="s">
        <v>1981</v>
      </c>
    </row>
    <row r="1457" spans="1:5" s="8" customFormat="1" ht="45" customHeight="1">
      <c r="A1457" s="9" t="s">
        <v>5</v>
      </c>
      <c r="B1457" s="9" t="s">
        <v>6</v>
      </c>
      <c r="C1457" s="9" t="s">
        <v>7</v>
      </c>
      <c r="D1457" s="9" t="s">
        <v>4</v>
      </c>
      <c r="E1457" s="10" t="s">
        <v>121</v>
      </c>
    </row>
    <row r="1458" spans="1:5" s="8" customFormat="1" ht="45" customHeight="1">
      <c r="A1458" s="11" t="s">
        <v>105</v>
      </c>
      <c r="B1458" s="11" t="s">
        <v>106</v>
      </c>
      <c r="C1458" s="11" t="s">
        <v>24</v>
      </c>
      <c r="D1458" s="11">
        <v>2120529</v>
      </c>
      <c r="E1458" s="12" t="s">
        <v>839</v>
      </c>
    </row>
    <row r="1459" spans="1:5" s="8" customFormat="1" ht="45" customHeight="1">
      <c r="A1459" s="9" t="s">
        <v>5</v>
      </c>
      <c r="B1459" s="9" t="s">
        <v>6</v>
      </c>
      <c r="C1459" s="9" t="s">
        <v>7</v>
      </c>
      <c r="D1459" s="9" t="s">
        <v>4</v>
      </c>
      <c r="E1459" s="10" t="s">
        <v>121</v>
      </c>
    </row>
    <row r="1460" spans="1:5" s="8" customFormat="1" ht="45" customHeight="1">
      <c r="A1460" s="11" t="s">
        <v>105</v>
      </c>
      <c r="B1460" s="11" t="s">
        <v>106</v>
      </c>
      <c r="C1460" s="11" t="s">
        <v>25</v>
      </c>
      <c r="D1460" s="11">
        <v>2120530</v>
      </c>
      <c r="E1460" s="12" t="s">
        <v>1653</v>
      </c>
    </row>
    <row r="1461" spans="1:5" s="8" customFormat="1" ht="45" customHeight="1">
      <c r="A1461" s="9" t="s">
        <v>5</v>
      </c>
      <c r="B1461" s="9" t="s">
        <v>6</v>
      </c>
      <c r="C1461" s="9" t="s">
        <v>7</v>
      </c>
      <c r="D1461" s="9" t="s">
        <v>4</v>
      </c>
      <c r="E1461" s="10" t="s">
        <v>121</v>
      </c>
    </row>
    <row r="1462" spans="1:5" s="8" customFormat="1" ht="45" customHeight="1">
      <c r="A1462" s="11" t="s">
        <v>105</v>
      </c>
      <c r="B1462" s="11" t="s">
        <v>106</v>
      </c>
      <c r="C1462" s="11" t="s">
        <v>28</v>
      </c>
      <c r="D1462" s="11">
        <v>2120531</v>
      </c>
      <c r="E1462" s="12" t="s">
        <v>2483</v>
      </c>
    </row>
    <row r="1463" spans="1:5" s="8" customFormat="1" ht="45" customHeight="1">
      <c r="A1463" s="9" t="s">
        <v>5</v>
      </c>
      <c r="B1463" s="9" t="s">
        <v>6</v>
      </c>
      <c r="C1463" s="9" t="s">
        <v>7</v>
      </c>
      <c r="D1463" s="9" t="s">
        <v>4</v>
      </c>
      <c r="E1463" s="10" t="s">
        <v>121</v>
      </c>
    </row>
    <row r="1464" spans="1:5" s="8" customFormat="1" ht="45" customHeight="1">
      <c r="A1464" s="11" t="s">
        <v>105</v>
      </c>
      <c r="B1464" s="11" t="s">
        <v>106</v>
      </c>
      <c r="C1464" s="11" t="s">
        <v>29</v>
      </c>
      <c r="D1464" s="11">
        <v>2120532</v>
      </c>
      <c r="E1464" s="12" t="s">
        <v>2940</v>
      </c>
    </row>
    <row r="1465" spans="1:5" s="8" customFormat="1" ht="45" customHeight="1">
      <c r="A1465" s="9" t="s">
        <v>5</v>
      </c>
      <c r="B1465" s="9" t="s">
        <v>6</v>
      </c>
      <c r="C1465" s="9" t="s">
        <v>7</v>
      </c>
      <c r="D1465" s="9" t="s">
        <v>4</v>
      </c>
      <c r="E1465" s="10" t="s">
        <v>121</v>
      </c>
    </row>
    <row r="1466" spans="1:5" s="8" customFormat="1" ht="45" customHeight="1">
      <c r="A1466" s="11" t="s">
        <v>105</v>
      </c>
      <c r="B1466" s="11" t="s">
        <v>106</v>
      </c>
      <c r="C1466" s="11" t="s">
        <v>27</v>
      </c>
      <c r="D1466" s="11">
        <v>2120533</v>
      </c>
      <c r="E1466" s="12" t="s">
        <v>2034</v>
      </c>
    </row>
    <row r="1467" spans="1:5" s="8" customFormat="1" ht="45" customHeight="1">
      <c r="A1467" s="9" t="s">
        <v>5</v>
      </c>
      <c r="B1467" s="9" t="s">
        <v>6</v>
      </c>
      <c r="C1467" s="9" t="s">
        <v>7</v>
      </c>
      <c r="D1467" s="9" t="s">
        <v>4</v>
      </c>
      <c r="E1467" s="10" t="s">
        <v>121</v>
      </c>
    </row>
    <row r="1468" spans="1:5" s="8" customFormat="1" ht="45" customHeight="1">
      <c r="A1468" s="11" t="s">
        <v>105</v>
      </c>
      <c r="B1468" s="11" t="s">
        <v>106</v>
      </c>
      <c r="C1468" s="11" t="s">
        <v>33</v>
      </c>
      <c r="D1468" s="11">
        <v>2120534</v>
      </c>
      <c r="E1468" s="12" t="s">
        <v>2644</v>
      </c>
    </row>
    <row r="1469" spans="1:5" s="8" customFormat="1" ht="45" customHeight="1">
      <c r="A1469" s="9" t="s">
        <v>5</v>
      </c>
      <c r="B1469" s="9" t="s">
        <v>6</v>
      </c>
      <c r="C1469" s="9" t="s">
        <v>7</v>
      </c>
      <c r="D1469" s="9" t="s">
        <v>4</v>
      </c>
      <c r="E1469" s="10" t="s">
        <v>121</v>
      </c>
    </row>
    <row r="1470" spans="1:5" s="8" customFormat="1" ht="45" customHeight="1">
      <c r="A1470" s="11" t="s">
        <v>105</v>
      </c>
      <c r="B1470" s="11" t="s">
        <v>106</v>
      </c>
      <c r="C1470" s="11" t="s">
        <v>31</v>
      </c>
      <c r="D1470" s="11">
        <v>2120535</v>
      </c>
      <c r="E1470" s="12" t="s">
        <v>1064</v>
      </c>
    </row>
    <row r="1471" spans="1:5" s="8" customFormat="1" ht="45" customHeight="1">
      <c r="A1471" s="9" t="s">
        <v>5</v>
      </c>
      <c r="B1471" s="9" t="s">
        <v>6</v>
      </c>
      <c r="C1471" s="9" t="s">
        <v>7</v>
      </c>
      <c r="D1471" s="9" t="s">
        <v>4</v>
      </c>
      <c r="E1471" s="10" t="s">
        <v>121</v>
      </c>
    </row>
    <row r="1472" spans="1:5" s="8" customFormat="1" ht="45" customHeight="1">
      <c r="A1472" s="11" t="s">
        <v>105</v>
      </c>
      <c r="B1472" s="11" t="s">
        <v>106</v>
      </c>
      <c r="C1472" s="11" t="s">
        <v>41</v>
      </c>
      <c r="D1472" s="11">
        <v>2120536</v>
      </c>
      <c r="E1472" s="12" t="s">
        <v>1448</v>
      </c>
    </row>
    <row r="1473" spans="1:5" s="8" customFormat="1" ht="45" customHeight="1">
      <c r="A1473" s="9" t="s">
        <v>5</v>
      </c>
      <c r="B1473" s="9" t="s">
        <v>6</v>
      </c>
      <c r="C1473" s="9" t="s">
        <v>7</v>
      </c>
      <c r="D1473" s="9" t="s">
        <v>4</v>
      </c>
      <c r="E1473" s="10" t="s">
        <v>121</v>
      </c>
    </row>
    <row r="1474" spans="1:5" s="8" customFormat="1" ht="45" customHeight="1">
      <c r="A1474" s="11" t="s">
        <v>105</v>
      </c>
      <c r="B1474" s="11" t="s">
        <v>106</v>
      </c>
      <c r="C1474" s="11" t="s">
        <v>34</v>
      </c>
      <c r="D1474" s="11">
        <v>2120537</v>
      </c>
      <c r="E1474" s="12" t="s">
        <v>948</v>
      </c>
    </row>
    <row r="1475" spans="1:5" s="8" customFormat="1" ht="45" customHeight="1">
      <c r="A1475" s="9" t="s">
        <v>5</v>
      </c>
      <c r="B1475" s="9" t="s">
        <v>6</v>
      </c>
      <c r="C1475" s="9" t="s">
        <v>7</v>
      </c>
      <c r="D1475" s="9" t="s">
        <v>4</v>
      </c>
      <c r="E1475" s="10" t="s">
        <v>121</v>
      </c>
    </row>
    <row r="1476" spans="1:5" s="8" customFormat="1" ht="45" customHeight="1">
      <c r="A1476" s="11" t="s">
        <v>105</v>
      </c>
      <c r="B1476" s="11" t="s">
        <v>106</v>
      </c>
      <c r="C1476" s="11" t="s">
        <v>58</v>
      </c>
      <c r="D1476" s="11">
        <v>2120538</v>
      </c>
      <c r="E1476" s="12" t="s">
        <v>951</v>
      </c>
    </row>
    <row r="1477" spans="1:5" s="8" customFormat="1" ht="45" customHeight="1">
      <c r="A1477" s="9" t="s">
        <v>5</v>
      </c>
      <c r="B1477" s="9" t="s">
        <v>6</v>
      </c>
      <c r="C1477" s="9" t="s">
        <v>7</v>
      </c>
      <c r="D1477" s="9" t="s">
        <v>4</v>
      </c>
      <c r="E1477" s="10" t="s">
        <v>121</v>
      </c>
    </row>
    <row r="1478" spans="1:5" s="8" customFormat="1" ht="45" customHeight="1">
      <c r="A1478" s="11" t="s">
        <v>105</v>
      </c>
      <c r="B1478" s="11" t="s">
        <v>106</v>
      </c>
      <c r="C1478" s="11" t="s">
        <v>40</v>
      </c>
      <c r="D1478" s="11">
        <v>2120539</v>
      </c>
      <c r="E1478" s="12" t="s">
        <v>1224</v>
      </c>
    </row>
    <row r="1479" spans="1:5" s="8" customFormat="1" ht="45" customHeight="1">
      <c r="A1479" s="9" t="s">
        <v>5</v>
      </c>
      <c r="B1479" s="9" t="s">
        <v>6</v>
      </c>
      <c r="C1479" s="9" t="s">
        <v>7</v>
      </c>
      <c r="D1479" s="9" t="s">
        <v>4</v>
      </c>
      <c r="E1479" s="10" t="s">
        <v>121</v>
      </c>
    </row>
    <row r="1480" spans="1:5" s="8" customFormat="1" ht="45" customHeight="1">
      <c r="A1480" s="11" t="s">
        <v>105</v>
      </c>
      <c r="B1480" s="11" t="s">
        <v>106</v>
      </c>
      <c r="C1480" s="11" t="s">
        <v>62</v>
      </c>
      <c r="D1480" s="11">
        <v>2120540</v>
      </c>
      <c r="E1480" s="12" t="s">
        <v>2943</v>
      </c>
    </row>
    <row r="1481" spans="1:5" s="8" customFormat="1" ht="45" customHeight="1">
      <c r="A1481" s="9" t="s">
        <v>5</v>
      </c>
      <c r="B1481" s="9" t="s">
        <v>6</v>
      </c>
      <c r="C1481" s="9" t="s">
        <v>7</v>
      </c>
      <c r="D1481" s="9" t="s">
        <v>4</v>
      </c>
      <c r="E1481" s="10" t="s">
        <v>121</v>
      </c>
    </row>
    <row r="1482" spans="1:5" s="8" customFormat="1" ht="45" customHeight="1">
      <c r="A1482" s="11" t="s">
        <v>105</v>
      </c>
      <c r="B1482" s="11" t="s">
        <v>106</v>
      </c>
      <c r="C1482" s="11" t="s">
        <v>65</v>
      </c>
      <c r="D1482" s="11">
        <v>2120541</v>
      </c>
      <c r="E1482" s="12" t="s">
        <v>2088</v>
      </c>
    </row>
    <row r="1483" spans="1:5" s="8" customFormat="1" ht="45" customHeight="1">
      <c r="A1483" s="9" t="s">
        <v>5</v>
      </c>
      <c r="B1483" s="9" t="s">
        <v>6</v>
      </c>
      <c r="C1483" s="9" t="s">
        <v>7</v>
      </c>
      <c r="D1483" s="9" t="s">
        <v>4</v>
      </c>
      <c r="E1483" s="10" t="s">
        <v>121</v>
      </c>
    </row>
    <row r="1484" spans="1:5" s="8" customFormat="1" ht="45" customHeight="1">
      <c r="A1484" s="11" t="s">
        <v>105</v>
      </c>
      <c r="B1484" s="11" t="s">
        <v>106</v>
      </c>
      <c r="C1484" s="11" t="s">
        <v>43</v>
      </c>
      <c r="D1484" s="11">
        <v>2120542</v>
      </c>
      <c r="E1484" s="12" t="s">
        <v>1227</v>
      </c>
    </row>
    <row r="1485" spans="1:5" s="8" customFormat="1" ht="45" customHeight="1">
      <c r="A1485" s="9" t="s">
        <v>5</v>
      </c>
      <c r="B1485" s="9" t="s">
        <v>6</v>
      </c>
      <c r="C1485" s="9" t="s">
        <v>7</v>
      </c>
      <c r="D1485" s="9" t="s">
        <v>4</v>
      </c>
      <c r="E1485" s="10" t="s">
        <v>121</v>
      </c>
    </row>
    <row r="1486" spans="1:5" s="8" customFormat="1" ht="45" customHeight="1">
      <c r="A1486" s="11" t="s">
        <v>105</v>
      </c>
      <c r="B1486" s="11" t="s">
        <v>106</v>
      </c>
      <c r="C1486" s="11" t="s">
        <v>64</v>
      </c>
      <c r="D1486" s="11">
        <v>2120543</v>
      </c>
      <c r="E1486" s="12" t="s">
        <v>1520</v>
      </c>
    </row>
    <row r="1487" spans="1:5" s="8" customFormat="1" ht="45" customHeight="1">
      <c r="A1487" s="9" t="s">
        <v>5</v>
      </c>
      <c r="B1487" s="9" t="s">
        <v>6</v>
      </c>
      <c r="C1487" s="9" t="s">
        <v>7</v>
      </c>
      <c r="D1487" s="9" t="s">
        <v>4</v>
      </c>
      <c r="E1487" s="10" t="s">
        <v>121</v>
      </c>
    </row>
    <row r="1488" spans="1:5" s="8" customFormat="1" ht="45" customHeight="1">
      <c r="A1488" s="11" t="s">
        <v>105</v>
      </c>
      <c r="B1488" s="11" t="s">
        <v>106</v>
      </c>
      <c r="C1488" s="11" t="s">
        <v>45</v>
      </c>
      <c r="D1488" s="11">
        <v>2120544</v>
      </c>
      <c r="E1488" s="12" t="s">
        <v>1656</v>
      </c>
    </row>
    <row r="1489" spans="1:5" s="8" customFormat="1" ht="45" customHeight="1">
      <c r="A1489" s="9" t="s">
        <v>5</v>
      </c>
      <c r="B1489" s="9" t="s">
        <v>6</v>
      </c>
      <c r="C1489" s="9" t="s">
        <v>7</v>
      </c>
      <c r="D1489" s="9" t="s">
        <v>4</v>
      </c>
      <c r="E1489" s="10" t="s">
        <v>121</v>
      </c>
    </row>
    <row r="1490" spans="1:5" s="8" customFormat="1" ht="45" customHeight="1">
      <c r="A1490" s="11" t="s">
        <v>105</v>
      </c>
      <c r="B1490" s="11" t="s">
        <v>106</v>
      </c>
      <c r="C1490" s="11" t="s">
        <v>51</v>
      </c>
      <c r="D1490" s="11">
        <v>2120545</v>
      </c>
      <c r="E1490" s="12" t="s">
        <v>1809</v>
      </c>
    </row>
    <row r="1491" spans="1:5" s="8" customFormat="1" ht="45" customHeight="1">
      <c r="A1491" s="9" t="s">
        <v>5</v>
      </c>
      <c r="B1491" s="9" t="s">
        <v>6</v>
      </c>
      <c r="C1491" s="9" t="s">
        <v>7</v>
      </c>
      <c r="D1491" s="9" t="s">
        <v>4</v>
      </c>
      <c r="E1491" s="10" t="s">
        <v>121</v>
      </c>
    </row>
    <row r="1492" spans="1:5" s="8" customFormat="1" ht="45" customHeight="1">
      <c r="A1492" s="11" t="s">
        <v>105</v>
      </c>
      <c r="B1492" s="11" t="s">
        <v>106</v>
      </c>
      <c r="C1492" s="11" t="s">
        <v>48</v>
      </c>
      <c r="D1492" s="11">
        <v>2120546</v>
      </c>
      <c r="E1492" s="12" t="s">
        <v>2410</v>
      </c>
    </row>
    <row r="1493" spans="1:5" s="8" customFormat="1" ht="45" customHeight="1">
      <c r="A1493" s="9" t="s">
        <v>5</v>
      </c>
      <c r="B1493" s="9" t="s">
        <v>6</v>
      </c>
      <c r="C1493" s="9" t="s">
        <v>7</v>
      </c>
      <c r="D1493" s="9" t="s">
        <v>4</v>
      </c>
      <c r="E1493" s="10" t="s">
        <v>121</v>
      </c>
    </row>
    <row r="1494" spans="1:5" s="8" customFormat="1" ht="45" customHeight="1">
      <c r="A1494" s="11" t="s">
        <v>105</v>
      </c>
      <c r="B1494" s="11" t="s">
        <v>106</v>
      </c>
      <c r="C1494" s="11" t="s">
        <v>47</v>
      </c>
      <c r="D1494" s="11">
        <v>2120547</v>
      </c>
      <c r="E1494" s="12" t="s">
        <v>1067</v>
      </c>
    </row>
    <row r="1495" spans="1:5" s="8" customFormat="1" ht="45" customHeight="1">
      <c r="A1495" s="9" t="s">
        <v>5</v>
      </c>
      <c r="B1495" s="9" t="s">
        <v>6</v>
      </c>
      <c r="C1495" s="9" t="s">
        <v>7</v>
      </c>
      <c r="D1495" s="9" t="s">
        <v>4</v>
      </c>
      <c r="E1495" s="10" t="s">
        <v>121</v>
      </c>
    </row>
    <row r="1496" spans="1:5" s="8" customFormat="1" ht="45" customHeight="1">
      <c r="A1496" s="11" t="s">
        <v>105</v>
      </c>
      <c r="B1496" s="11" t="s">
        <v>106</v>
      </c>
      <c r="C1496" s="11" t="s">
        <v>50</v>
      </c>
      <c r="D1496" s="11">
        <v>2120548</v>
      </c>
      <c r="E1496" s="12" t="s">
        <v>1311</v>
      </c>
    </row>
    <row r="1497" spans="1:5" s="8" customFormat="1" ht="45" customHeight="1">
      <c r="A1497" s="9" t="s">
        <v>5</v>
      </c>
      <c r="B1497" s="9" t="s">
        <v>6</v>
      </c>
      <c r="C1497" s="9" t="s">
        <v>7</v>
      </c>
      <c r="D1497" s="9" t="s">
        <v>4</v>
      </c>
      <c r="E1497" s="10" t="s">
        <v>121</v>
      </c>
    </row>
    <row r="1498" spans="1:5" s="8" customFormat="1" ht="45" customHeight="1">
      <c r="A1498" s="11" t="s">
        <v>105</v>
      </c>
      <c r="B1498" s="11" t="s">
        <v>106</v>
      </c>
      <c r="C1498" s="11" t="s">
        <v>49</v>
      </c>
      <c r="D1498" s="11">
        <v>2120549</v>
      </c>
      <c r="E1498" s="12" t="s">
        <v>1314</v>
      </c>
    </row>
    <row r="1499" spans="1:5" s="8" customFormat="1" ht="45" customHeight="1">
      <c r="A1499" s="9" t="s">
        <v>5</v>
      </c>
      <c r="B1499" s="9" t="s">
        <v>6</v>
      </c>
      <c r="C1499" s="9" t="s">
        <v>7</v>
      </c>
      <c r="D1499" s="9" t="s">
        <v>4</v>
      </c>
      <c r="E1499" s="10" t="s">
        <v>121</v>
      </c>
    </row>
    <row r="1500" spans="1:5" s="8" customFormat="1" ht="45" customHeight="1">
      <c r="A1500" s="11" t="s">
        <v>105</v>
      </c>
      <c r="B1500" s="11" t="s">
        <v>106</v>
      </c>
      <c r="C1500" s="11" t="s">
        <v>77</v>
      </c>
      <c r="D1500" s="11">
        <v>2120550</v>
      </c>
      <c r="E1500" s="12" t="s">
        <v>2245</v>
      </c>
    </row>
    <row r="1501" spans="1:5" s="8" customFormat="1" ht="45" customHeight="1">
      <c r="A1501" s="9" t="s">
        <v>5</v>
      </c>
      <c r="B1501" s="9" t="s">
        <v>6</v>
      </c>
      <c r="C1501" s="9" t="s">
        <v>7</v>
      </c>
      <c r="D1501" s="9" t="s">
        <v>4</v>
      </c>
      <c r="E1501" s="10" t="s">
        <v>121</v>
      </c>
    </row>
    <row r="1502" spans="1:5" s="8" customFormat="1" ht="45" customHeight="1">
      <c r="A1502" s="11" t="s">
        <v>109</v>
      </c>
      <c r="B1502" s="11" t="s">
        <v>83</v>
      </c>
      <c r="C1502" s="11" t="s">
        <v>21</v>
      </c>
      <c r="D1502" s="11">
        <v>2120551</v>
      </c>
      <c r="E1502" s="12" t="s">
        <v>1600</v>
      </c>
    </row>
    <row r="1503" spans="1:5" s="8" customFormat="1" ht="45" customHeight="1">
      <c r="A1503" s="9" t="s">
        <v>5</v>
      </c>
      <c r="B1503" s="9" t="s">
        <v>6</v>
      </c>
      <c r="C1503" s="9" t="s">
        <v>7</v>
      </c>
      <c r="D1503" s="9" t="s">
        <v>4</v>
      </c>
      <c r="E1503" s="10" t="s">
        <v>121</v>
      </c>
    </row>
    <row r="1504" spans="1:5" s="8" customFormat="1" ht="45" customHeight="1">
      <c r="A1504" s="11" t="s">
        <v>109</v>
      </c>
      <c r="B1504" s="11" t="s">
        <v>83</v>
      </c>
      <c r="C1504" s="11" t="s">
        <v>18</v>
      </c>
      <c r="D1504" s="11">
        <v>2120552</v>
      </c>
      <c r="E1504" s="12" t="s">
        <v>1892</v>
      </c>
    </row>
    <row r="1505" spans="1:5" s="8" customFormat="1" ht="45" customHeight="1">
      <c r="A1505" s="9" t="s">
        <v>5</v>
      </c>
      <c r="B1505" s="9" t="s">
        <v>6</v>
      </c>
      <c r="C1505" s="9" t="s">
        <v>7</v>
      </c>
      <c r="D1505" s="9" t="s">
        <v>4</v>
      </c>
      <c r="E1505" s="10" t="s">
        <v>121</v>
      </c>
    </row>
    <row r="1506" spans="1:5" s="8" customFormat="1" ht="45" customHeight="1">
      <c r="A1506" s="11" t="s">
        <v>109</v>
      </c>
      <c r="B1506" s="11" t="s">
        <v>83</v>
      </c>
      <c r="C1506" s="11" t="s">
        <v>22</v>
      </c>
      <c r="D1506" s="11">
        <v>2120553</v>
      </c>
      <c r="E1506" s="12" t="s">
        <v>2650</v>
      </c>
    </row>
    <row r="1507" spans="1:5" s="8" customFormat="1" ht="45" customHeight="1">
      <c r="A1507" s="9" t="s">
        <v>5</v>
      </c>
      <c r="B1507" s="9" t="s">
        <v>6</v>
      </c>
      <c r="C1507" s="9" t="s">
        <v>7</v>
      </c>
      <c r="D1507" s="9" t="s">
        <v>4</v>
      </c>
      <c r="E1507" s="10" t="s">
        <v>121</v>
      </c>
    </row>
    <row r="1508" spans="1:5" s="8" customFormat="1" ht="45" customHeight="1">
      <c r="A1508" s="11" t="s">
        <v>109</v>
      </c>
      <c r="B1508" s="11" t="s">
        <v>83</v>
      </c>
      <c r="C1508" s="11" t="s">
        <v>24</v>
      </c>
      <c r="D1508" s="11">
        <v>2120554</v>
      </c>
      <c r="E1508" s="12" t="s">
        <v>2946</v>
      </c>
    </row>
    <row r="1509" spans="1:5" s="8" customFormat="1" ht="45" customHeight="1">
      <c r="A1509" s="9" t="s">
        <v>5</v>
      </c>
      <c r="B1509" s="9" t="s">
        <v>6</v>
      </c>
      <c r="C1509" s="9" t="s">
        <v>7</v>
      </c>
      <c r="D1509" s="9" t="s">
        <v>4</v>
      </c>
      <c r="E1509" s="10" t="s">
        <v>121</v>
      </c>
    </row>
    <row r="1510" spans="1:5" s="8" customFormat="1" ht="45" customHeight="1">
      <c r="A1510" s="11" t="s">
        <v>109</v>
      </c>
      <c r="B1510" s="11" t="s">
        <v>83</v>
      </c>
      <c r="C1510" s="11" t="s">
        <v>25</v>
      </c>
      <c r="D1510" s="11">
        <v>2120555</v>
      </c>
      <c r="E1510" s="12" t="s">
        <v>2949</v>
      </c>
    </row>
    <row r="1511" spans="1:5" s="8" customFormat="1" ht="45" customHeight="1">
      <c r="A1511" s="9" t="s">
        <v>5</v>
      </c>
      <c r="B1511" s="9" t="s">
        <v>6</v>
      </c>
      <c r="C1511" s="9" t="s">
        <v>7</v>
      </c>
      <c r="D1511" s="9" t="s">
        <v>4</v>
      </c>
      <c r="E1511" s="10" t="s">
        <v>121</v>
      </c>
    </row>
    <row r="1512" spans="1:5" s="8" customFormat="1" ht="45" customHeight="1">
      <c r="A1512" s="11" t="s">
        <v>109</v>
      </c>
      <c r="B1512" s="11" t="s">
        <v>83</v>
      </c>
      <c r="C1512" s="11" t="s">
        <v>28</v>
      </c>
      <c r="D1512" s="11">
        <v>2120556</v>
      </c>
      <c r="E1512" s="12" t="s">
        <v>2597</v>
      </c>
    </row>
    <row r="1513" spans="1:5" s="8" customFormat="1" ht="45" customHeight="1">
      <c r="A1513" s="9" t="s">
        <v>5</v>
      </c>
      <c r="B1513" s="9" t="s">
        <v>6</v>
      </c>
      <c r="C1513" s="9" t="s">
        <v>7</v>
      </c>
      <c r="D1513" s="9" t="s">
        <v>4</v>
      </c>
      <c r="E1513" s="10" t="s">
        <v>121</v>
      </c>
    </row>
    <row r="1514" spans="1:5" s="8" customFormat="1" ht="45" customHeight="1">
      <c r="A1514" s="11" t="s">
        <v>109</v>
      </c>
      <c r="B1514" s="11" t="s">
        <v>83</v>
      </c>
      <c r="C1514" s="11" t="s">
        <v>29</v>
      </c>
      <c r="D1514" s="11">
        <v>2120557</v>
      </c>
      <c r="E1514" s="12" t="s">
        <v>1812</v>
      </c>
    </row>
    <row r="1515" spans="1:5" s="8" customFormat="1" ht="45" customHeight="1">
      <c r="A1515" s="9" t="s">
        <v>5</v>
      </c>
      <c r="B1515" s="9" t="s">
        <v>6</v>
      </c>
      <c r="C1515" s="9" t="s">
        <v>7</v>
      </c>
      <c r="D1515" s="9" t="s">
        <v>4</v>
      </c>
      <c r="E1515" s="10" t="s">
        <v>121</v>
      </c>
    </row>
    <row r="1516" spans="1:5" s="8" customFormat="1" ht="45" customHeight="1">
      <c r="A1516" s="11" t="s">
        <v>109</v>
      </c>
      <c r="B1516" s="11" t="s">
        <v>83</v>
      </c>
      <c r="C1516" s="11" t="s">
        <v>27</v>
      </c>
      <c r="D1516" s="11">
        <v>2120558</v>
      </c>
      <c r="E1516" s="12" t="s">
        <v>2441</v>
      </c>
    </row>
    <row r="1517" spans="1:5" s="8" customFormat="1" ht="45" customHeight="1">
      <c r="A1517" s="9" t="s">
        <v>5</v>
      </c>
      <c r="B1517" s="9" t="s">
        <v>6</v>
      </c>
      <c r="C1517" s="9" t="s">
        <v>7</v>
      </c>
      <c r="D1517" s="9" t="s">
        <v>4</v>
      </c>
      <c r="E1517" s="10" t="s">
        <v>121</v>
      </c>
    </row>
    <row r="1518" spans="1:5" s="8" customFormat="1" ht="45" customHeight="1">
      <c r="A1518" s="11" t="s">
        <v>109</v>
      </c>
      <c r="B1518" s="11" t="s">
        <v>83</v>
      </c>
      <c r="C1518" s="11" t="s">
        <v>33</v>
      </c>
      <c r="D1518" s="11">
        <v>2120559</v>
      </c>
      <c r="E1518" s="12" t="s">
        <v>2136</v>
      </c>
    </row>
    <row r="1519" spans="1:5" s="8" customFormat="1" ht="45" customHeight="1">
      <c r="A1519" s="9" t="s">
        <v>5</v>
      </c>
      <c r="B1519" s="9" t="s">
        <v>6</v>
      </c>
      <c r="C1519" s="9" t="s">
        <v>7</v>
      </c>
      <c r="D1519" s="9" t="s">
        <v>4</v>
      </c>
      <c r="E1519" s="10" t="s">
        <v>121</v>
      </c>
    </row>
    <row r="1520" spans="1:5" s="8" customFormat="1" ht="45" customHeight="1">
      <c r="A1520" s="11" t="s">
        <v>109</v>
      </c>
      <c r="B1520" s="11" t="s">
        <v>83</v>
      </c>
      <c r="C1520" s="11" t="s">
        <v>31</v>
      </c>
      <c r="D1520" s="11">
        <v>2120560</v>
      </c>
      <c r="E1520" s="12" t="s">
        <v>2191</v>
      </c>
    </row>
    <row r="1521" spans="1:5" s="8" customFormat="1" ht="45" customHeight="1">
      <c r="A1521" s="9" t="s">
        <v>5</v>
      </c>
      <c r="B1521" s="9" t="s">
        <v>6</v>
      </c>
      <c r="C1521" s="9" t="s">
        <v>7</v>
      </c>
      <c r="D1521" s="9" t="s">
        <v>4</v>
      </c>
      <c r="E1521" s="10" t="s">
        <v>121</v>
      </c>
    </row>
    <row r="1522" spans="1:5" s="8" customFormat="1" ht="45" customHeight="1">
      <c r="A1522" s="11" t="s">
        <v>109</v>
      </c>
      <c r="B1522" s="11" t="s">
        <v>83</v>
      </c>
      <c r="C1522" s="11" t="s">
        <v>41</v>
      </c>
      <c r="D1522" s="11">
        <v>2120561</v>
      </c>
      <c r="E1522" s="12" t="s">
        <v>1451</v>
      </c>
    </row>
    <row r="1523" spans="1:5" s="8" customFormat="1" ht="45" customHeight="1">
      <c r="A1523" s="9" t="s">
        <v>5</v>
      </c>
      <c r="B1523" s="9" t="s">
        <v>6</v>
      </c>
      <c r="C1523" s="9" t="s">
        <v>7</v>
      </c>
      <c r="D1523" s="9" t="s">
        <v>4</v>
      </c>
      <c r="E1523" s="10" t="s">
        <v>121</v>
      </c>
    </row>
    <row r="1524" spans="1:5" s="8" customFormat="1" ht="45" customHeight="1">
      <c r="A1524" s="11" t="s">
        <v>109</v>
      </c>
      <c r="B1524" s="11" t="s">
        <v>83</v>
      </c>
      <c r="C1524" s="11" t="s">
        <v>34</v>
      </c>
      <c r="D1524" s="11">
        <v>2120562</v>
      </c>
      <c r="E1524" s="12" t="s">
        <v>1523</v>
      </c>
    </row>
    <row r="1525" spans="1:5" s="8" customFormat="1" ht="45" customHeight="1">
      <c r="A1525" s="9" t="s">
        <v>5</v>
      </c>
      <c r="B1525" s="9" t="s">
        <v>6</v>
      </c>
      <c r="C1525" s="9" t="s">
        <v>7</v>
      </c>
      <c r="D1525" s="9" t="s">
        <v>4</v>
      </c>
      <c r="E1525" s="10" t="s">
        <v>121</v>
      </c>
    </row>
    <row r="1526" spans="1:5" s="8" customFormat="1" ht="45" customHeight="1">
      <c r="A1526" s="11" t="s">
        <v>109</v>
      </c>
      <c r="B1526" s="11" t="s">
        <v>83</v>
      </c>
      <c r="C1526" s="11" t="s">
        <v>58</v>
      </c>
      <c r="D1526" s="11">
        <v>2120563</v>
      </c>
      <c r="E1526" s="12" t="s">
        <v>1815</v>
      </c>
    </row>
    <row r="1527" spans="1:5" s="8" customFormat="1" ht="45" customHeight="1">
      <c r="A1527" s="9" t="s">
        <v>5</v>
      </c>
      <c r="B1527" s="9" t="s">
        <v>6</v>
      </c>
      <c r="C1527" s="9" t="s">
        <v>7</v>
      </c>
      <c r="D1527" s="9" t="s">
        <v>4</v>
      </c>
      <c r="E1527" s="10" t="s">
        <v>121</v>
      </c>
    </row>
    <row r="1528" spans="1:5" s="8" customFormat="1" ht="45" customHeight="1">
      <c r="A1528" s="11" t="s">
        <v>109</v>
      </c>
      <c r="B1528" s="11" t="s">
        <v>83</v>
      </c>
      <c r="C1528" s="11" t="s">
        <v>40</v>
      </c>
      <c r="D1528" s="11">
        <v>2120564</v>
      </c>
      <c r="E1528" s="12" t="s">
        <v>2352</v>
      </c>
    </row>
    <row r="1529" spans="1:5" s="8" customFormat="1" ht="45" customHeight="1">
      <c r="A1529" s="9" t="s">
        <v>5</v>
      </c>
      <c r="B1529" s="9" t="s">
        <v>6</v>
      </c>
      <c r="C1529" s="9" t="s">
        <v>7</v>
      </c>
      <c r="D1529" s="9" t="s">
        <v>4</v>
      </c>
      <c r="E1529" s="10" t="s">
        <v>121</v>
      </c>
    </row>
    <row r="1530" spans="1:5" s="8" customFormat="1" ht="45" customHeight="1">
      <c r="A1530" s="11" t="s">
        <v>109</v>
      </c>
      <c r="B1530" s="11" t="s">
        <v>83</v>
      </c>
      <c r="C1530" s="11" t="s">
        <v>62</v>
      </c>
      <c r="D1530" s="11">
        <v>2120565</v>
      </c>
      <c r="E1530" s="12" t="s">
        <v>1164</v>
      </c>
    </row>
    <row r="1531" spans="1:5" s="8" customFormat="1" ht="45" customHeight="1">
      <c r="A1531" s="9" t="s">
        <v>5</v>
      </c>
      <c r="B1531" s="9" t="s">
        <v>6</v>
      </c>
      <c r="C1531" s="9" t="s">
        <v>7</v>
      </c>
      <c r="D1531" s="9" t="s">
        <v>4</v>
      </c>
      <c r="E1531" s="10" t="s">
        <v>121</v>
      </c>
    </row>
    <row r="1532" spans="1:5" s="8" customFormat="1" ht="45" customHeight="1">
      <c r="A1532" s="11" t="s">
        <v>109</v>
      </c>
      <c r="B1532" s="11" t="s">
        <v>83</v>
      </c>
      <c r="C1532" s="11" t="s">
        <v>65</v>
      </c>
      <c r="D1532" s="11">
        <v>2120566</v>
      </c>
      <c r="E1532" s="12" t="s">
        <v>1384</v>
      </c>
    </row>
    <row r="1533" spans="1:5" s="8" customFormat="1" ht="45" customHeight="1">
      <c r="A1533" s="9" t="s">
        <v>5</v>
      </c>
      <c r="B1533" s="9" t="s">
        <v>6</v>
      </c>
      <c r="C1533" s="9" t="s">
        <v>7</v>
      </c>
      <c r="D1533" s="9" t="s">
        <v>4</v>
      </c>
      <c r="E1533" s="10" t="s">
        <v>121</v>
      </c>
    </row>
    <row r="1534" spans="1:5" s="8" customFormat="1" ht="45" customHeight="1">
      <c r="A1534" s="11" t="s">
        <v>109</v>
      </c>
      <c r="B1534" s="11" t="s">
        <v>83</v>
      </c>
      <c r="C1534" s="11" t="s">
        <v>43</v>
      </c>
      <c r="D1534" s="11">
        <v>2120567</v>
      </c>
      <c r="E1534" s="12" t="s">
        <v>860</v>
      </c>
    </row>
    <row r="1535" spans="1:5" s="8" customFormat="1" ht="45" customHeight="1">
      <c r="A1535" s="9" t="s">
        <v>5</v>
      </c>
      <c r="B1535" s="9" t="s">
        <v>6</v>
      </c>
      <c r="C1535" s="9" t="s">
        <v>7</v>
      </c>
      <c r="D1535" s="9" t="s">
        <v>4</v>
      </c>
      <c r="E1535" s="10" t="s">
        <v>121</v>
      </c>
    </row>
    <row r="1536" spans="1:5" s="8" customFormat="1" ht="45" customHeight="1">
      <c r="A1536" s="11" t="s">
        <v>109</v>
      </c>
      <c r="B1536" s="11" t="s">
        <v>83</v>
      </c>
      <c r="C1536" s="11" t="s">
        <v>64</v>
      </c>
      <c r="D1536" s="11">
        <v>2120568</v>
      </c>
      <c r="E1536" s="18" t="s">
        <v>2139</v>
      </c>
    </row>
    <row r="1537" spans="1:5" s="8" customFormat="1" ht="45" customHeight="1">
      <c r="A1537" s="9" t="s">
        <v>5</v>
      </c>
      <c r="B1537" s="9" t="s">
        <v>6</v>
      </c>
      <c r="C1537" s="9" t="s">
        <v>7</v>
      </c>
      <c r="D1537" s="9" t="s">
        <v>4</v>
      </c>
      <c r="E1537" s="10" t="s">
        <v>121</v>
      </c>
    </row>
    <row r="1538" spans="1:5" s="8" customFormat="1" ht="45" customHeight="1">
      <c r="A1538" s="11" t="s">
        <v>109</v>
      </c>
      <c r="B1538" s="11" t="s">
        <v>83</v>
      </c>
      <c r="C1538" s="11" t="s">
        <v>45</v>
      </c>
      <c r="D1538" s="11">
        <v>2120569</v>
      </c>
      <c r="E1538" s="12" t="s">
        <v>921</v>
      </c>
    </row>
    <row r="1539" spans="1:5" s="8" customFormat="1" ht="45" customHeight="1">
      <c r="A1539" s="9" t="s">
        <v>5</v>
      </c>
      <c r="B1539" s="9" t="s">
        <v>6</v>
      </c>
      <c r="C1539" s="9" t="s">
        <v>7</v>
      </c>
      <c r="D1539" s="9" t="s">
        <v>4</v>
      </c>
      <c r="E1539" s="10" t="s">
        <v>121</v>
      </c>
    </row>
    <row r="1540" spans="1:5" s="8" customFormat="1" ht="45" customHeight="1">
      <c r="A1540" s="11" t="s">
        <v>109</v>
      </c>
      <c r="B1540" s="11" t="s">
        <v>83</v>
      </c>
      <c r="C1540" s="11" t="s">
        <v>51</v>
      </c>
      <c r="D1540" s="11">
        <v>2120570</v>
      </c>
      <c r="E1540" s="12" t="s">
        <v>2952</v>
      </c>
    </row>
    <row r="1541" spans="1:5" s="8" customFormat="1" ht="45" customHeight="1">
      <c r="A1541" s="9" t="s">
        <v>5</v>
      </c>
      <c r="B1541" s="9" t="s">
        <v>6</v>
      </c>
      <c r="C1541" s="9" t="s">
        <v>7</v>
      </c>
      <c r="D1541" s="9" t="s">
        <v>4</v>
      </c>
      <c r="E1541" s="10" t="s">
        <v>121</v>
      </c>
    </row>
    <row r="1542" spans="1:5" s="8" customFormat="1" ht="45" customHeight="1">
      <c r="A1542" s="11" t="s">
        <v>109</v>
      </c>
      <c r="B1542" s="11" t="s">
        <v>83</v>
      </c>
      <c r="C1542" s="11" t="s">
        <v>48</v>
      </c>
      <c r="D1542" s="11">
        <v>2120571</v>
      </c>
      <c r="E1542" s="12" t="s">
        <v>2955</v>
      </c>
    </row>
    <row r="1543" spans="1:5" s="8" customFormat="1" ht="45" customHeight="1">
      <c r="A1543" s="9" t="s">
        <v>5</v>
      </c>
      <c r="B1543" s="9" t="s">
        <v>6</v>
      </c>
      <c r="C1543" s="9" t="s">
        <v>7</v>
      </c>
      <c r="D1543" s="9" t="s">
        <v>4</v>
      </c>
      <c r="E1543" s="10" t="s">
        <v>121</v>
      </c>
    </row>
    <row r="1544" spans="1:5" s="8" customFormat="1" ht="45" customHeight="1">
      <c r="A1544" s="11" t="s">
        <v>109</v>
      </c>
      <c r="B1544" s="11" t="s">
        <v>83</v>
      </c>
      <c r="C1544" s="11" t="s">
        <v>47</v>
      </c>
      <c r="D1544" s="11">
        <v>2120572</v>
      </c>
      <c r="E1544" s="12" t="s">
        <v>2248</v>
      </c>
    </row>
    <row r="1545" spans="1:5" s="8" customFormat="1" ht="45" customHeight="1">
      <c r="A1545" s="9" t="s">
        <v>5</v>
      </c>
      <c r="B1545" s="9" t="s">
        <v>6</v>
      </c>
      <c r="C1545" s="9" t="s">
        <v>7</v>
      </c>
      <c r="D1545" s="9" t="s">
        <v>4</v>
      </c>
      <c r="E1545" s="10" t="s">
        <v>121</v>
      </c>
    </row>
    <row r="1546" spans="1:5" s="8" customFormat="1" ht="45" customHeight="1">
      <c r="A1546" s="11" t="s">
        <v>109</v>
      </c>
      <c r="B1546" s="11" t="s">
        <v>83</v>
      </c>
      <c r="C1546" s="11" t="s">
        <v>50</v>
      </c>
      <c r="D1546" s="11">
        <v>2120573</v>
      </c>
      <c r="E1546" s="12" t="s">
        <v>2444</v>
      </c>
    </row>
    <row r="1547" spans="1:5" s="8" customFormat="1" ht="45" customHeight="1">
      <c r="A1547" s="9" t="s">
        <v>5</v>
      </c>
      <c r="B1547" s="9" t="s">
        <v>6</v>
      </c>
      <c r="C1547" s="9" t="s">
        <v>7</v>
      </c>
      <c r="D1547" s="9" t="s">
        <v>4</v>
      </c>
      <c r="E1547" s="10" t="s">
        <v>121</v>
      </c>
    </row>
    <row r="1548" spans="1:5" s="8" customFormat="1" ht="45" customHeight="1">
      <c r="A1548" s="11" t="s">
        <v>109</v>
      </c>
      <c r="B1548" s="11" t="s">
        <v>83</v>
      </c>
      <c r="C1548" s="11" t="s">
        <v>49</v>
      </c>
      <c r="D1548" s="11">
        <v>2120574</v>
      </c>
      <c r="E1548" s="12" t="s">
        <v>1317</v>
      </c>
    </row>
    <row r="1549" spans="1:5" s="8" customFormat="1" ht="45" customHeight="1">
      <c r="A1549" s="9" t="s">
        <v>5</v>
      </c>
      <c r="B1549" s="9" t="s">
        <v>6</v>
      </c>
      <c r="C1549" s="9" t="s">
        <v>7</v>
      </c>
      <c r="D1549" s="9" t="s">
        <v>4</v>
      </c>
      <c r="E1549" s="10" t="s">
        <v>121</v>
      </c>
    </row>
    <row r="1550" spans="1:5" s="8" customFormat="1" ht="45" customHeight="1">
      <c r="A1550" s="11" t="s">
        <v>109</v>
      </c>
      <c r="B1550" s="11" t="s">
        <v>83</v>
      </c>
      <c r="C1550" s="11" t="s">
        <v>77</v>
      </c>
      <c r="D1550" s="11">
        <v>2120575</v>
      </c>
      <c r="E1550" s="12" t="s">
        <v>2413</v>
      </c>
    </row>
    <row r="1551" spans="1:5" s="8" customFormat="1" ht="45" customHeight="1">
      <c r="A1551" s="9" t="s">
        <v>5</v>
      </c>
      <c r="B1551" s="9" t="s">
        <v>6</v>
      </c>
      <c r="C1551" s="9" t="s">
        <v>7</v>
      </c>
      <c r="D1551" s="9" t="s">
        <v>4</v>
      </c>
      <c r="E1551" s="10" t="s">
        <v>121</v>
      </c>
    </row>
    <row r="1552" spans="1:5" s="8" customFormat="1" ht="45" customHeight="1">
      <c r="A1552" s="11" t="s">
        <v>82</v>
      </c>
      <c r="B1552" s="11" t="s">
        <v>83</v>
      </c>
      <c r="C1552" s="11" t="s">
        <v>21</v>
      </c>
      <c r="D1552" s="11">
        <v>2120576</v>
      </c>
      <c r="E1552" s="12" t="s">
        <v>954</v>
      </c>
    </row>
    <row r="1553" spans="1:5" s="8" customFormat="1" ht="45" customHeight="1">
      <c r="A1553" s="9" t="s">
        <v>5</v>
      </c>
      <c r="B1553" s="9" t="s">
        <v>6</v>
      </c>
      <c r="C1553" s="9" t="s">
        <v>7</v>
      </c>
      <c r="D1553" s="9" t="s">
        <v>4</v>
      </c>
      <c r="E1553" s="10" t="s">
        <v>121</v>
      </c>
    </row>
    <row r="1554" spans="1:5" s="8" customFormat="1" ht="45" customHeight="1">
      <c r="A1554" s="11" t="s">
        <v>82</v>
      </c>
      <c r="B1554" s="11" t="s">
        <v>83</v>
      </c>
      <c r="C1554" s="11" t="s">
        <v>18</v>
      </c>
      <c r="D1554" s="11">
        <v>2120577</v>
      </c>
      <c r="E1554" s="12" t="s">
        <v>1035</v>
      </c>
    </row>
    <row r="1555" spans="1:5" s="8" customFormat="1" ht="45" customHeight="1">
      <c r="A1555" s="9" t="s">
        <v>5</v>
      </c>
      <c r="B1555" s="9" t="s">
        <v>6</v>
      </c>
      <c r="C1555" s="9" t="s">
        <v>7</v>
      </c>
      <c r="D1555" s="9" t="s">
        <v>4</v>
      </c>
      <c r="E1555" s="10" t="s">
        <v>121</v>
      </c>
    </row>
    <row r="1556" spans="1:5" s="8" customFormat="1" ht="45" customHeight="1">
      <c r="A1556" s="11" t="s">
        <v>82</v>
      </c>
      <c r="B1556" s="11" t="s">
        <v>83</v>
      </c>
      <c r="C1556" s="11" t="s">
        <v>22</v>
      </c>
      <c r="D1556" s="11">
        <v>2120578</v>
      </c>
      <c r="E1556" s="12" t="s">
        <v>1320</v>
      </c>
    </row>
    <row r="1557" spans="1:5" s="8" customFormat="1" ht="45" customHeight="1">
      <c r="A1557" s="9" t="s">
        <v>5</v>
      </c>
      <c r="B1557" s="9" t="s">
        <v>6</v>
      </c>
      <c r="C1557" s="9" t="s">
        <v>7</v>
      </c>
      <c r="D1557" s="9" t="s">
        <v>4</v>
      </c>
      <c r="E1557" s="10" t="s">
        <v>121</v>
      </c>
    </row>
    <row r="1558" spans="1:5" s="8" customFormat="1" ht="45" customHeight="1">
      <c r="A1558" s="11" t="s">
        <v>82</v>
      </c>
      <c r="B1558" s="11" t="s">
        <v>83</v>
      </c>
      <c r="C1558" s="11" t="s">
        <v>24</v>
      </c>
      <c r="D1558" s="11">
        <v>2120579</v>
      </c>
      <c r="E1558" s="12" t="s">
        <v>2091</v>
      </c>
    </row>
    <row r="1559" spans="1:5" s="8" customFormat="1" ht="45" customHeight="1">
      <c r="A1559" s="9" t="s">
        <v>5</v>
      </c>
      <c r="B1559" s="9" t="s">
        <v>6</v>
      </c>
      <c r="C1559" s="9" t="s">
        <v>7</v>
      </c>
      <c r="D1559" s="9" t="s">
        <v>4</v>
      </c>
      <c r="E1559" s="10" t="s">
        <v>121</v>
      </c>
    </row>
    <row r="1560" spans="1:5" s="8" customFormat="1" ht="45" customHeight="1">
      <c r="A1560" s="11" t="s">
        <v>82</v>
      </c>
      <c r="B1560" s="11" t="s">
        <v>83</v>
      </c>
      <c r="C1560" s="11" t="s">
        <v>25</v>
      </c>
      <c r="D1560" s="11">
        <v>2120580</v>
      </c>
      <c r="E1560" s="12" t="s">
        <v>2635</v>
      </c>
    </row>
    <row r="1561" spans="1:5" s="8" customFormat="1" ht="45" customHeight="1">
      <c r="A1561" s="9" t="s">
        <v>5</v>
      </c>
      <c r="B1561" s="9" t="s">
        <v>6</v>
      </c>
      <c r="C1561" s="9" t="s">
        <v>7</v>
      </c>
      <c r="D1561" s="9" t="s">
        <v>4</v>
      </c>
      <c r="E1561" s="10" t="s">
        <v>121</v>
      </c>
    </row>
    <row r="1562" spans="1:5" s="8" customFormat="1" ht="45" customHeight="1">
      <c r="A1562" s="11" t="s">
        <v>82</v>
      </c>
      <c r="B1562" s="11" t="s">
        <v>83</v>
      </c>
      <c r="C1562" s="11" t="s">
        <v>28</v>
      </c>
      <c r="D1562" s="11">
        <v>2120581</v>
      </c>
      <c r="E1562" s="12" t="s">
        <v>2251</v>
      </c>
    </row>
    <row r="1563" spans="1:5" s="8" customFormat="1" ht="45" customHeight="1">
      <c r="A1563" s="9" t="s">
        <v>5</v>
      </c>
      <c r="B1563" s="9" t="s">
        <v>6</v>
      </c>
      <c r="C1563" s="9" t="s">
        <v>7</v>
      </c>
      <c r="D1563" s="9" t="s">
        <v>4</v>
      </c>
      <c r="E1563" s="10" t="s">
        <v>121</v>
      </c>
    </row>
    <row r="1564" spans="1:5" s="8" customFormat="1" ht="45" customHeight="1">
      <c r="A1564" s="11" t="s">
        <v>82</v>
      </c>
      <c r="B1564" s="11" t="s">
        <v>83</v>
      </c>
      <c r="C1564" s="11" t="s">
        <v>29</v>
      </c>
      <c r="D1564" s="11">
        <v>2120582</v>
      </c>
      <c r="E1564" s="12" t="s">
        <v>1819</v>
      </c>
    </row>
    <row r="1565" spans="1:5" s="8" customFormat="1" ht="45" customHeight="1">
      <c r="A1565" s="9" t="s">
        <v>5</v>
      </c>
      <c r="B1565" s="9" t="s">
        <v>6</v>
      </c>
      <c r="C1565" s="9" t="s">
        <v>7</v>
      </c>
      <c r="D1565" s="9" t="s">
        <v>4</v>
      </c>
      <c r="E1565" s="10" t="s">
        <v>121</v>
      </c>
    </row>
    <row r="1566" spans="1:5" s="8" customFormat="1" ht="45" customHeight="1">
      <c r="A1566" s="11" t="s">
        <v>82</v>
      </c>
      <c r="B1566" s="11" t="s">
        <v>83</v>
      </c>
      <c r="C1566" s="11" t="s">
        <v>27</v>
      </c>
      <c r="D1566" s="11">
        <v>2120583</v>
      </c>
      <c r="E1566" s="12" t="s">
        <v>2447</v>
      </c>
    </row>
    <row r="1567" spans="1:5" s="8" customFormat="1" ht="45" customHeight="1">
      <c r="A1567" s="9" t="s">
        <v>5</v>
      </c>
      <c r="B1567" s="9" t="s">
        <v>6</v>
      </c>
      <c r="C1567" s="9" t="s">
        <v>7</v>
      </c>
      <c r="D1567" s="9" t="s">
        <v>4</v>
      </c>
      <c r="E1567" s="10" t="s">
        <v>121</v>
      </c>
    </row>
    <row r="1568" spans="1:5" s="8" customFormat="1" ht="45" customHeight="1">
      <c r="A1568" s="11" t="s">
        <v>82</v>
      </c>
      <c r="B1568" s="11" t="s">
        <v>83</v>
      </c>
      <c r="C1568" s="11" t="s">
        <v>33</v>
      </c>
      <c r="D1568" s="11">
        <v>2120584</v>
      </c>
      <c r="E1568" s="12" t="s">
        <v>1323</v>
      </c>
    </row>
    <row r="1569" spans="1:5" s="8" customFormat="1" ht="45" customHeight="1">
      <c r="A1569" s="9" t="s">
        <v>5</v>
      </c>
      <c r="B1569" s="9" t="s">
        <v>6</v>
      </c>
      <c r="C1569" s="9" t="s">
        <v>7</v>
      </c>
      <c r="D1569" s="9" t="s">
        <v>4</v>
      </c>
      <c r="E1569" s="10" t="s">
        <v>121</v>
      </c>
    </row>
    <row r="1570" spans="1:5" s="8" customFormat="1" ht="45" customHeight="1">
      <c r="A1570" s="11" t="s">
        <v>82</v>
      </c>
      <c r="B1570" s="11" t="s">
        <v>83</v>
      </c>
      <c r="C1570" s="11" t="s">
        <v>31</v>
      </c>
      <c r="D1570" s="11">
        <v>2120585</v>
      </c>
      <c r="E1570" s="12" t="s">
        <v>2534</v>
      </c>
    </row>
    <row r="1571" spans="1:5" s="8" customFormat="1" ht="45" customHeight="1">
      <c r="A1571" s="9" t="s">
        <v>5</v>
      </c>
      <c r="B1571" s="9" t="s">
        <v>6</v>
      </c>
      <c r="C1571" s="9" t="s">
        <v>7</v>
      </c>
      <c r="D1571" s="9" t="s">
        <v>4</v>
      </c>
      <c r="E1571" s="10" t="s">
        <v>121</v>
      </c>
    </row>
    <row r="1572" spans="1:5" s="8" customFormat="1" ht="45" customHeight="1">
      <c r="A1572" s="11" t="s">
        <v>82</v>
      </c>
      <c r="B1572" s="11" t="s">
        <v>83</v>
      </c>
      <c r="C1572" s="11" t="s">
        <v>41</v>
      </c>
      <c r="D1572" s="11">
        <v>2120586</v>
      </c>
      <c r="E1572" s="12" t="s">
        <v>1659</v>
      </c>
    </row>
    <row r="1573" spans="1:5" s="8" customFormat="1" ht="45" customHeight="1">
      <c r="A1573" s="9" t="s">
        <v>5</v>
      </c>
      <c r="B1573" s="9" t="s">
        <v>6</v>
      </c>
      <c r="C1573" s="9" t="s">
        <v>7</v>
      </c>
      <c r="D1573" s="9" t="s">
        <v>4</v>
      </c>
      <c r="E1573" s="10" t="s">
        <v>121</v>
      </c>
    </row>
    <row r="1574" spans="1:5" s="8" customFormat="1" ht="45" customHeight="1">
      <c r="A1574" s="11" t="s">
        <v>82</v>
      </c>
      <c r="B1574" s="11" t="s">
        <v>83</v>
      </c>
      <c r="C1574" s="11" t="s">
        <v>34</v>
      </c>
      <c r="D1574" s="11">
        <v>2120587</v>
      </c>
      <c r="E1574" s="12" t="s">
        <v>2958</v>
      </c>
    </row>
    <row r="1575" spans="1:5" s="8" customFormat="1" ht="45" customHeight="1">
      <c r="A1575" s="9" t="s">
        <v>5</v>
      </c>
      <c r="B1575" s="9" t="s">
        <v>6</v>
      </c>
      <c r="C1575" s="9" t="s">
        <v>7</v>
      </c>
      <c r="D1575" s="9" t="s">
        <v>4</v>
      </c>
      <c r="E1575" s="10" t="s">
        <v>121</v>
      </c>
    </row>
    <row r="1576" spans="1:5" s="8" customFormat="1" ht="45" customHeight="1">
      <c r="A1576" s="11" t="s">
        <v>82</v>
      </c>
      <c r="B1576" s="11" t="s">
        <v>83</v>
      </c>
      <c r="C1576" s="11" t="s">
        <v>58</v>
      </c>
      <c r="D1576" s="11">
        <v>2120588</v>
      </c>
      <c r="E1576" s="12" t="s">
        <v>769</v>
      </c>
    </row>
    <row r="1577" spans="1:5" s="8" customFormat="1" ht="45" customHeight="1">
      <c r="A1577" s="9" t="s">
        <v>5</v>
      </c>
      <c r="B1577" s="9" t="s">
        <v>6</v>
      </c>
      <c r="C1577" s="9" t="s">
        <v>7</v>
      </c>
      <c r="D1577" s="9" t="s">
        <v>4</v>
      </c>
      <c r="E1577" s="10" t="s">
        <v>121</v>
      </c>
    </row>
    <row r="1578" spans="1:5" s="8" customFormat="1" ht="45" customHeight="1">
      <c r="A1578" s="11" t="s">
        <v>82</v>
      </c>
      <c r="B1578" s="11" t="s">
        <v>83</v>
      </c>
      <c r="C1578" s="11" t="s">
        <v>40</v>
      </c>
      <c r="D1578" s="11">
        <v>2120589</v>
      </c>
      <c r="E1578" s="12" t="s">
        <v>2502</v>
      </c>
    </row>
    <row r="1579" spans="1:5" s="8" customFormat="1" ht="45" customHeight="1">
      <c r="A1579" s="9" t="s">
        <v>5</v>
      </c>
      <c r="B1579" s="9" t="s">
        <v>6</v>
      </c>
      <c r="C1579" s="9" t="s">
        <v>7</v>
      </c>
      <c r="D1579" s="9" t="s">
        <v>4</v>
      </c>
      <c r="E1579" s="10" t="s">
        <v>121</v>
      </c>
    </row>
    <row r="1580" spans="1:5" s="8" customFormat="1" ht="45" customHeight="1">
      <c r="A1580" s="11" t="s">
        <v>82</v>
      </c>
      <c r="B1580" s="11" t="s">
        <v>83</v>
      </c>
      <c r="C1580" s="11" t="s">
        <v>62</v>
      </c>
      <c r="D1580" s="11">
        <v>2120590</v>
      </c>
      <c r="E1580" s="12" t="s">
        <v>1326</v>
      </c>
    </row>
    <row r="1581" spans="1:5" s="8" customFormat="1" ht="45" customHeight="1">
      <c r="A1581" s="9" t="s">
        <v>5</v>
      </c>
      <c r="B1581" s="9" t="s">
        <v>6</v>
      </c>
      <c r="C1581" s="9" t="s">
        <v>7</v>
      </c>
      <c r="D1581" s="9" t="s">
        <v>4</v>
      </c>
      <c r="E1581" s="10" t="s">
        <v>121</v>
      </c>
    </row>
    <row r="1582" spans="1:5" s="8" customFormat="1" ht="45" customHeight="1">
      <c r="A1582" s="11" t="s">
        <v>82</v>
      </c>
      <c r="B1582" s="11" t="s">
        <v>83</v>
      </c>
      <c r="C1582" s="11" t="s">
        <v>65</v>
      </c>
      <c r="D1582" s="11">
        <v>2120591</v>
      </c>
      <c r="E1582" s="12" t="s">
        <v>1387</v>
      </c>
    </row>
    <row r="1583" spans="1:5" s="8" customFormat="1" ht="45" customHeight="1">
      <c r="A1583" s="9" t="s">
        <v>5</v>
      </c>
      <c r="B1583" s="9" t="s">
        <v>6</v>
      </c>
      <c r="C1583" s="9" t="s">
        <v>7</v>
      </c>
      <c r="D1583" s="9" t="s">
        <v>4</v>
      </c>
      <c r="E1583" s="10" t="s">
        <v>121</v>
      </c>
    </row>
    <row r="1584" spans="1:5" s="8" customFormat="1" ht="45" customHeight="1">
      <c r="A1584" s="11" t="s">
        <v>82</v>
      </c>
      <c r="B1584" s="11" t="s">
        <v>83</v>
      </c>
      <c r="C1584" s="11" t="s">
        <v>43</v>
      </c>
      <c r="D1584" s="11">
        <v>2120592</v>
      </c>
      <c r="E1584" s="12" t="s">
        <v>1391</v>
      </c>
    </row>
    <row r="1585" spans="1:5" s="8" customFormat="1" ht="45" customHeight="1">
      <c r="A1585" s="9" t="s">
        <v>5</v>
      </c>
      <c r="B1585" s="9" t="s">
        <v>6</v>
      </c>
      <c r="C1585" s="9" t="s">
        <v>7</v>
      </c>
      <c r="D1585" s="9" t="s">
        <v>4</v>
      </c>
      <c r="E1585" s="10" t="s">
        <v>121</v>
      </c>
    </row>
    <row r="1586" spans="1:5" s="8" customFormat="1" ht="45" customHeight="1">
      <c r="A1586" s="11" t="s">
        <v>82</v>
      </c>
      <c r="B1586" s="11" t="s">
        <v>83</v>
      </c>
      <c r="C1586" s="11" t="s">
        <v>64</v>
      </c>
      <c r="D1586" s="11">
        <v>2120593</v>
      </c>
      <c r="E1586" s="12" t="s">
        <v>957</v>
      </c>
    </row>
    <row r="1587" spans="1:5" s="8" customFormat="1" ht="45" customHeight="1">
      <c r="A1587" s="9" t="s">
        <v>5</v>
      </c>
      <c r="B1587" s="9" t="s">
        <v>6</v>
      </c>
      <c r="C1587" s="9" t="s">
        <v>7</v>
      </c>
      <c r="D1587" s="9" t="s">
        <v>4</v>
      </c>
      <c r="E1587" s="10" t="s">
        <v>121</v>
      </c>
    </row>
    <row r="1588" spans="1:5" s="8" customFormat="1" ht="45" customHeight="1">
      <c r="A1588" s="11" t="s">
        <v>82</v>
      </c>
      <c r="B1588" s="11" t="s">
        <v>83</v>
      </c>
      <c r="C1588" s="11" t="s">
        <v>45</v>
      </c>
      <c r="D1588" s="11">
        <v>2120594</v>
      </c>
      <c r="E1588" s="12" t="s">
        <v>2142</v>
      </c>
    </row>
    <row r="1589" spans="1:5" s="8" customFormat="1" ht="45" customHeight="1">
      <c r="A1589" s="9" t="s">
        <v>5</v>
      </c>
      <c r="B1589" s="9" t="s">
        <v>6</v>
      </c>
      <c r="C1589" s="9" t="s">
        <v>7</v>
      </c>
      <c r="D1589" s="9" t="s">
        <v>4</v>
      </c>
      <c r="E1589" s="10" t="s">
        <v>121</v>
      </c>
    </row>
    <row r="1590" spans="1:5" s="8" customFormat="1" ht="45" customHeight="1">
      <c r="A1590" s="11" t="s">
        <v>82</v>
      </c>
      <c r="B1590" s="11" t="s">
        <v>83</v>
      </c>
      <c r="C1590" s="11" t="s">
        <v>51</v>
      </c>
      <c r="D1590" s="11">
        <v>2120595</v>
      </c>
      <c r="E1590" s="12" t="s">
        <v>1454</v>
      </c>
    </row>
    <row r="1591" spans="1:5" s="8" customFormat="1" ht="45" customHeight="1">
      <c r="A1591" s="9" t="s">
        <v>5</v>
      </c>
      <c r="B1591" s="9" t="s">
        <v>6</v>
      </c>
      <c r="C1591" s="9" t="s">
        <v>7</v>
      </c>
      <c r="D1591" s="9" t="s">
        <v>4</v>
      </c>
      <c r="E1591" s="10" t="s">
        <v>121</v>
      </c>
    </row>
    <row r="1592" spans="1:5" s="8" customFormat="1" ht="45" customHeight="1">
      <c r="A1592" s="11" t="s">
        <v>82</v>
      </c>
      <c r="B1592" s="11" t="s">
        <v>83</v>
      </c>
      <c r="C1592" s="11" t="s">
        <v>48</v>
      </c>
      <c r="D1592" s="11">
        <v>2120596</v>
      </c>
      <c r="E1592" s="12" t="s">
        <v>2095</v>
      </c>
    </row>
    <row r="1593" spans="1:5" s="8" customFormat="1" ht="45" customHeight="1">
      <c r="A1593" s="9" t="s">
        <v>5</v>
      </c>
      <c r="B1593" s="9" t="s">
        <v>6</v>
      </c>
      <c r="C1593" s="9" t="s">
        <v>7</v>
      </c>
      <c r="D1593" s="9" t="s">
        <v>4</v>
      </c>
      <c r="E1593" s="10" t="s">
        <v>121</v>
      </c>
    </row>
    <row r="1594" spans="1:5" s="8" customFormat="1" ht="45" customHeight="1">
      <c r="A1594" s="11" t="s">
        <v>82</v>
      </c>
      <c r="B1594" s="11" t="s">
        <v>83</v>
      </c>
      <c r="C1594" s="11" t="s">
        <v>47</v>
      </c>
      <c r="D1594" s="11">
        <v>2120597</v>
      </c>
      <c r="E1594" s="12" t="s">
        <v>2355</v>
      </c>
    </row>
    <row r="1595" spans="1:5" s="8" customFormat="1" ht="45" customHeight="1">
      <c r="A1595" s="9" t="s">
        <v>5</v>
      </c>
      <c r="B1595" s="9" t="s">
        <v>6</v>
      </c>
      <c r="C1595" s="9" t="s">
        <v>7</v>
      </c>
      <c r="D1595" s="9" t="s">
        <v>4</v>
      </c>
      <c r="E1595" s="10" t="s">
        <v>121</v>
      </c>
    </row>
    <row r="1596" spans="1:5" s="8" customFormat="1" ht="45" customHeight="1">
      <c r="A1596" s="11" t="s">
        <v>82</v>
      </c>
      <c r="B1596" s="11" t="s">
        <v>83</v>
      </c>
      <c r="C1596" s="11" t="s">
        <v>50</v>
      </c>
      <c r="D1596" s="11">
        <v>2120598</v>
      </c>
      <c r="E1596" s="12" t="s">
        <v>1662</v>
      </c>
    </row>
    <row r="1597" spans="1:5" s="8" customFormat="1" ht="45" customHeight="1">
      <c r="A1597" s="9" t="s">
        <v>5</v>
      </c>
      <c r="B1597" s="9" t="s">
        <v>6</v>
      </c>
      <c r="C1597" s="9" t="s">
        <v>7</v>
      </c>
      <c r="D1597" s="9" t="s">
        <v>4</v>
      </c>
      <c r="E1597" s="10" t="s">
        <v>121</v>
      </c>
    </row>
    <row r="1598" spans="1:5" s="8" customFormat="1" ht="45" customHeight="1">
      <c r="A1598" s="11" t="s">
        <v>82</v>
      </c>
      <c r="B1598" s="11" t="s">
        <v>83</v>
      </c>
      <c r="C1598" s="11" t="s">
        <v>49</v>
      </c>
      <c r="D1598" s="11">
        <v>2120599</v>
      </c>
      <c r="E1598" s="12" t="s">
        <v>1526</v>
      </c>
    </row>
    <row r="1599" spans="1:5" s="8" customFormat="1" ht="45" customHeight="1">
      <c r="A1599" s="9" t="s">
        <v>5</v>
      </c>
      <c r="B1599" s="9" t="s">
        <v>6</v>
      </c>
      <c r="C1599" s="9" t="s">
        <v>7</v>
      </c>
      <c r="D1599" s="9" t="s">
        <v>4</v>
      </c>
      <c r="E1599" s="10" t="s">
        <v>121</v>
      </c>
    </row>
    <row r="1600" spans="1:5" s="8" customFormat="1" ht="45" customHeight="1">
      <c r="A1600" s="11" t="s">
        <v>82</v>
      </c>
      <c r="B1600" s="11" t="s">
        <v>83</v>
      </c>
      <c r="C1600" s="11" t="s">
        <v>77</v>
      </c>
      <c r="D1600" s="11">
        <v>2120600</v>
      </c>
      <c r="E1600" s="18" t="s">
        <v>1394</v>
      </c>
    </row>
    <row r="1601" spans="1:5" s="8" customFormat="1" ht="45" customHeight="1">
      <c r="A1601" s="9" t="s">
        <v>5</v>
      </c>
      <c r="B1601" s="9" t="s">
        <v>6</v>
      </c>
      <c r="C1601" s="9" t="s">
        <v>7</v>
      </c>
      <c r="D1601" s="9" t="s">
        <v>4</v>
      </c>
      <c r="E1601" s="10" t="s">
        <v>121</v>
      </c>
    </row>
    <row r="1602" spans="1:5" s="8" customFormat="1" ht="45" customHeight="1">
      <c r="A1602" s="11" t="s">
        <v>110</v>
      </c>
      <c r="B1602" s="11" t="s">
        <v>111</v>
      </c>
      <c r="C1602" s="11" t="s">
        <v>21</v>
      </c>
      <c r="D1602" s="11">
        <v>2120601</v>
      </c>
      <c r="E1602" s="12" t="s">
        <v>2358</v>
      </c>
    </row>
    <row r="1603" spans="1:5" s="8" customFormat="1" ht="45" customHeight="1">
      <c r="A1603" s="9" t="s">
        <v>5</v>
      </c>
      <c r="B1603" s="9" t="s">
        <v>6</v>
      </c>
      <c r="C1603" s="9" t="s">
        <v>7</v>
      </c>
      <c r="D1603" s="9" t="s">
        <v>4</v>
      </c>
      <c r="E1603" s="10" t="s">
        <v>121</v>
      </c>
    </row>
    <row r="1604" spans="1:5" s="8" customFormat="1" ht="45" customHeight="1">
      <c r="A1604" s="11" t="s">
        <v>110</v>
      </c>
      <c r="B1604" s="11" t="s">
        <v>111</v>
      </c>
      <c r="C1604" s="11" t="s">
        <v>18</v>
      </c>
      <c r="D1604" s="11">
        <v>2120602</v>
      </c>
      <c r="E1604" s="12" t="s">
        <v>2961</v>
      </c>
    </row>
    <row r="1605" spans="1:5" s="8" customFormat="1" ht="45" customHeight="1">
      <c r="A1605" s="9" t="s">
        <v>5</v>
      </c>
      <c r="B1605" s="9" t="s">
        <v>6</v>
      </c>
      <c r="C1605" s="9" t="s">
        <v>7</v>
      </c>
      <c r="D1605" s="9" t="s">
        <v>4</v>
      </c>
      <c r="E1605" s="10" t="s">
        <v>121</v>
      </c>
    </row>
    <row r="1606" spans="1:5" s="8" customFormat="1" ht="45" customHeight="1">
      <c r="A1606" s="11" t="s">
        <v>110</v>
      </c>
      <c r="B1606" s="11" t="s">
        <v>111</v>
      </c>
      <c r="C1606" s="11" t="s">
        <v>22</v>
      </c>
      <c r="D1606" s="11">
        <v>2120603</v>
      </c>
      <c r="E1606" s="12" t="s">
        <v>2298</v>
      </c>
    </row>
    <row r="1607" spans="1:5" s="8" customFormat="1" ht="45" customHeight="1">
      <c r="A1607" s="9" t="s">
        <v>5</v>
      </c>
      <c r="B1607" s="9" t="s">
        <v>6</v>
      </c>
      <c r="C1607" s="9" t="s">
        <v>7</v>
      </c>
      <c r="D1607" s="9" t="s">
        <v>4</v>
      </c>
      <c r="E1607" s="10" t="s">
        <v>121</v>
      </c>
    </row>
    <row r="1608" spans="1:5" s="8" customFormat="1" ht="45" customHeight="1">
      <c r="A1608" s="11" t="s">
        <v>110</v>
      </c>
      <c r="B1608" s="11" t="s">
        <v>111</v>
      </c>
      <c r="C1608" s="11" t="s">
        <v>24</v>
      </c>
      <c r="D1608" s="11">
        <v>2120604</v>
      </c>
      <c r="E1608" s="12" t="s">
        <v>2037</v>
      </c>
    </row>
    <row r="1609" spans="1:5" s="8" customFormat="1" ht="45" customHeight="1">
      <c r="A1609" s="9" t="s">
        <v>5</v>
      </c>
      <c r="B1609" s="9" t="s">
        <v>6</v>
      </c>
      <c r="C1609" s="9" t="s">
        <v>7</v>
      </c>
      <c r="D1609" s="9" t="s">
        <v>4</v>
      </c>
      <c r="E1609" s="10" t="s">
        <v>121</v>
      </c>
    </row>
    <row r="1610" spans="1:5" s="8" customFormat="1" ht="45" customHeight="1">
      <c r="A1610" s="11" t="s">
        <v>110</v>
      </c>
      <c r="B1610" s="11" t="s">
        <v>111</v>
      </c>
      <c r="C1610" s="11" t="s">
        <v>25</v>
      </c>
      <c r="D1610" s="11">
        <v>2120605</v>
      </c>
      <c r="E1610" s="12" t="s">
        <v>1895</v>
      </c>
    </row>
    <row r="1611" spans="1:5" s="8" customFormat="1" ht="45" customHeight="1">
      <c r="A1611" s="9" t="s">
        <v>5</v>
      </c>
      <c r="B1611" s="9" t="s">
        <v>6</v>
      </c>
      <c r="C1611" s="9" t="s">
        <v>7</v>
      </c>
      <c r="D1611" s="9" t="s">
        <v>4</v>
      </c>
      <c r="E1611" s="10" t="s">
        <v>121</v>
      </c>
    </row>
    <row r="1612" spans="1:5" s="8" customFormat="1" ht="45" customHeight="1">
      <c r="A1612" s="11" t="s">
        <v>110</v>
      </c>
      <c r="B1612" s="11" t="s">
        <v>111</v>
      </c>
      <c r="C1612" s="11" t="s">
        <v>28</v>
      </c>
      <c r="D1612" s="11">
        <v>2120606</v>
      </c>
      <c r="E1612" s="12" t="s">
        <v>2301</v>
      </c>
    </row>
    <row r="1613" spans="1:5" s="8" customFormat="1" ht="45" customHeight="1">
      <c r="A1613" s="9" t="s">
        <v>5</v>
      </c>
      <c r="B1613" s="9" t="s">
        <v>6</v>
      </c>
      <c r="C1613" s="9" t="s">
        <v>7</v>
      </c>
      <c r="D1613" s="9" t="s">
        <v>4</v>
      </c>
      <c r="E1613" s="10" t="s">
        <v>121</v>
      </c>
    </row>
    <row r="1614" spans="1:5" s="8" customFormat="1" ht="45" customHeight="1">
      <c r="A1614" s="11" t="s">
        <v>110</v>
      </c>
      <c r="B1614" s="11" t="s">
        <v>111</v>
      </c>
      <c r="C1614" s="11" t="s">
        <v>29</v>
      </c>
      <c r="D1614" s="11">
        <v>2120607</v>
      </c>
      <c r="E1614" s="12" t="s">
        <v>2537</v>
      </c>
    </row>
    <row r="1615" spans="1:5" s="8" customFormat="1" ht="45" customHeight="1">
      <c r="A1615" s="9" t="s">
        <v>5</v>
      </c>
      <c r="B1615" s="9" t="s">
        <v>6</v>
      </c>
      <c r="C1615" s="9" t="s">
        <v>7</v>
      </c>
      <c r="D1615" s="9" t="s">
        <v>4</v>
      </c>
      <c r="E1615" s="10" t="s">
        <v>121</v>
      </c>
    </row>
    <row r="1616" spans="1:5" s="8" customFormat="1" ht="45" customHeight="1">
      <c r="A1616" s="11" t="s">
        <v>110</v>
      </c>
      <c r="B1616" s="11" t="s">
        <v>111</v>
      </c>
      <c r="C1616" s="11" t="s">
        <v>27</v>
      </c>
      <c r="D1616" s="11">
        <v>2120608</v>
      </c>
      <c r="E1616" s="12" t="s">
        <v>1038</v>
      </c>
    </row>
    <row r="1617" spans="1:5" s="8" customFormat="1" ht="45" customHeight="1">
      <c r="A1617" s="9" t="s">
        <v>5</v>
      </c>
      <c r="B1617" s="9" t="s">
        <v>6</v>
      </c>
      <c r="C1617" s="9" t="s">
        <v>7</v>
      </c>
      <c r="D1617" s="9" t="s">
        <v>4</v>
      </c>
      <c r="E1617" s="10" t="s">
        <v>121</v>
      </c>
    </row>
    <row r="1618" spans="1:5" s="8" customFormat="1" ht="45" customHeight="1">
      <c r="A1618" s="11" t="s">
        <v>110</v>
      </c>
      <c r="B1618" s="11" t="s">
        <v>111</v>
      </c>
      <c r="C1618" s="11" t="s">
        <v>33</v>
      </c>
      <c r="D1618" s="11">
        <v>2120609</v>
      </c>
      <c r="E1618" s="12" t="s">
        <v>1529</v>
      </c>
    </row>
    <row r="1619" spans="1:5" s="8" customFormat="1" ht="45" customHeight="1">
      <c r="A1619" s="9" t="s">
        <v>5</v>
      </c>
      <c r="B1619" s="9" t="s">
        <v>6</v>
      </c>
      <c r="C1619" s="9" t="s">
        <v>7</v>
      </c>
      <c r="D1619" s="9" t="s">
        <v>4</v>
      </c>
      <c r="E1619" s="10" t="s">
        <v>121</v>
      </c>
    </row>
    <row r="1620" spans="1:5" s="8" customFormat="1" ht="45" customHeight="1">
      <c r="A1620" s="11" t="s">
        <v>110</v>
      </c>
      <c r="B1620" s="11" t="s">
        <v>111</v>
      </c>
      <c r="C1620" s="11" t="s">
        <v>31</v>
      </c>
      <c r="D1620" s="11">
        <v>2120610</v>
      </c>
      <c r="E1620" s="12" t="s">
        <v>1532</v>
      </c>
    </row>
    <row r="1621" spans="1:5" s="8" customFormat="1" ht="45" customHeight="1">
      <c r="A1621" s="9" t="s">
        <v>5</v>
      </c>
      <c r="B1621" s="9" t="s">
        <v>6</v>
      </c>
      <c r="C1621" s="9" t="s">
        <v>7</v>
      </c>
      <c r="D1621" s="9" t="s">
        <v>4</v>
      </c>
      <c r="E1621" s="10" t="s">
        <v>121</v>
      </c>
    </row>
    <row r="1622" spans="1:5" s="8" customFormat="1" ht="45" customHeight="1">
      <c r="A1622" s="11" t="s">
        <v>110</v>
      </c>
      <c r="B1622" s="11" t="s">
        <v>111</v>
      </c>
      <c r="C1622" s="11" t="s">
        <v>41</v>
      </c>
      <c r="D1622" s="11">
        <v>2120611</v>
      </c>
      <c r="E1622" s="12" t="s">
        <v>1230</v>
      </c>
    </row>
    <row r="1623" spans="1:5" s="8" customFormat="1" ht="45" customHeight="1">
      <c r="A1623" s="9" t="s">
        <v>5</v>
      </c>
      <c r="B1623" s="9" t="s">
        <v>6</v>
      </c>
      <c r="C1623" s="9" t="s">
        <v>7</v>
      </c>
      <c r="D1623" s="9" t="s">
        <v>4</v>
      </c>
      <c r="E1623" s="10" t="s">
        <v>121</v>
      </c>
    </row>
    <row r="1624" spans="1:5" s="8" customFormat="1" ht="45" customHeight="1">
      <c r="A1624" s="11" t="s">
        <v>110</v>
      </c>
      <c r="B1624" s="11" t="s">
        <v>111</v>
      </c>
      <c r="C1624" s="11" t="s">
        <v>34</v>
      </c>
      <c r="D1624" s="11">
        <v>2120612</v>
      </c>
      <c r="E1624" s="12" t="s">
        <v>1329</v>
      </c>
    </row>
    <row r="1625" spans="1:5" s="8" customFormat="1" ht="45" customHeight="1">
      <c r="A1625" s="9" t="s">
        <v>5</v>
      </c>
      <c r="B1625" s="9" t="s">
        <v>6</v>
      </c>
      <c r="C1625" s="9" t="s">
        <v>7</v>
      </c>
      <c r="D1625" s="9" t="s">
        <v>4</v>
      </c>
      <c r="E1625" s="10" t="s">
        <v>121</v>
      </c>
    </row>
    <row r="1626" spans="1:5" s="8" customFormat="1" ht="45" customHeight="1">
      <c r="A1626" s="11" t="s">
        <v>110</v>
      </c>
      <c r="B1626" s="11" t="s">
        <v>111</v>
      </c>
      <c r="C1626" s="11" t="s">
        <v>58</v>
      </c>
      <c r="D1626" s="11">
        <v>2120613</v>
      </c>
      <c r="E1626" s="12" t="s">
        <v>2964</v>
      </c>
    </row>
    <row r="1627" spans="1:5" s="8" customFormat="1" ht="45" customHeight="1">
      <c r="A1627" s="9" t="s">
        <v>5</v>
      </c>
      <c r="B1627" s="9" t="s">
        <v>6</v>
      </c>
      <c r="C1627" s="9" t="s">
        <v>7</v>
      </c>
      <c r="D1627" s="9" t="s">
        <v>4</v>
      </c>
      <c r="E1627" s="10" t="s">
        <v>121</v>
      </c>
    </row>
    <row r="1628" spans="1:5" s="8" customFormat="1" ht="45" customHeight="1">
      <c r="A1628" s="11" t="s">
        <v>110</v>
      </c>
      <c r="B1628" s="11" t="s">
        <v>111</v>
      </c>
      <c r="C1628" s="11" t="s">
        <v>40</v>
      </c>
      <c r="D1628" s="11">
        <v>2120614</v>
      </c>
      <c r="E1628" s="12" t="s">
        <v>2254</v>
      </c>
    </row>
    <row r="1629" spans="1:5" s="8" customFormat="1" ht="45" customHeight="1">
      <c r="A1629" s="9" t="s">
        <v>5</v>
      </c>
      <c r="B1629" s="9" t="s">
        <v>6</v>
      </c>
      <c r="C1629" s="9" t="s">
        <v>7</v>
      </c>
      <c r="D1629" s="9" t="s">
        <v>4</v>
      </c>
      <c r="E1629" s="10" t="s">
        <v>121</v>
      </c>
    </row>
    <row r="1630" spans="1:5" s="8" customFormat="1" ht="45" customHeight="1">
      <c r="A1630" s="11" t="s">
        <v>110</v>
      </c>
      <c r="B1630" s="11" t="s">
        <v>111</v>
      </c>
      <c r="C1630" s="11" t="s">
        <v>62</v>
      </c>
      <c r="D1630" s="11">
        <v>2120615</v>
      </c>
      <c r="E1630" s="12" t="s">
        <v>1603</v>
      </c>
    </row>
    <row r="1631" spans="1:5" s="8" customFormat="1" ht="45" customHeight="1">
      <c r="A1631" s="9" t="s">
        <v>5</v>
      </c>
      <c r="B1631" s="9" t="s">
        <v>6</v>
      </c>
      <c r="C1631" s="9" t="s">
        <v>7</v>
      </c>
      <c r="D1631" s="9" t="s">
        <v>4</v>
      </c>
      <c r="E1631" s="10" t="s">
        <v>121</v>
      </c>
    </row>
    <row r="1632" spans="1:5" s="8" customFormat="1" ht="45" customHeight="1">
      <c r="A1632" s="11" t="s">
        <v>110</v>
      </c>
      <c r="B1632" s="11" t="s">
        <v>111</v>
      </c>
      <c r="C1632" s="11" t="s">
        <v>65</v>
      </c>
      <c r="D1632" s="11">
        <v>2120616</v>
      </c>
      <c r="E1632" s="12" t="s">
        <v>2967</v>
      </c>
    </row>
    <row r="1633" spans="1:5" s="8" customFormat="1" ht="45" customHeight="1">
      <c r="A1633" s="9" t="s">
        <v>5</v>
      </c>
      <c r="B1633" s="9" t="s">
        <v>6</v>
      </c>
      <c r="C1633" s="9" t="s">
        <v>7</v>
      </c>
      <c r="D1633" s="9" t="s">
        <v>4</v>
      </c>
      <c r="E1633" s="10" t="s">
        <v>121</v>
      </c>
    </row>
    <row r="1634" spans="1:5" s="8" customFormat="1" ht="45" customHeight="1">
      <c r="A1634" s="11" t="s">
        <v>110</v>
      </c>
      <c r="B1634" s="11" t="s">
        <v>111</v>
      </c>
      <c r="C1634" s="11" t="s">
        <v>43</v>
      </c>
      <c r="D1634" s="11">
        <v>2120617</v>
      </c>
      <c r="E1634" s="12" t="s">
        <v>2970</v>
      </c>
    </row>
    <row r="1635" spans="1:5" s="8" customFormat="1" ht="45" customHeight="1">
      <c r="A1635" s="9" t="s">
        <v>5</v>
      </c>
      <c r="B1635" s="9" t="s">
        <v>6</v>
      </c>
      <c r="C1635" s="9" t="s">
        <v>7</v>
      </c>
      <c r="D1635" s="9" t="s">
        <v>4</v>
      </c>
      <c r="E1635" s="10" t="s">
        <v>121</v>
      </c>
    </row>
    <row r="1636" spans="1:5" s="8" customFormat="1" ht="45" customHeight="1">
      <c r="A1636" s="11" t="s">
        <v>110</v>
      </c>
      <c r="B1636" s="11" t="s">
        <v>111</v>
      </c>
      <c r="C1636" s="11" t="s">
        <v>64</v>
      </c>
      <c r="D1636" s="11">
        <v>2120618</v>
      </c>
      <c r="E1636" s="12" t="s">
        <v>2973</v>
      </c>
    </row>
    <row r="1637" spans="1:5" s="8" customFormat="1" ht="45" customHeight="1">
      <c r="A1637" s="9" t="s">
        <v>5</v>
      </c>
      <c r="B1637" s="9" t="s">
        <v>6</v>
      </c>
      <c r="C1637" s="9" t="s">
        <v>7</v>
      </c>
      <c r="D1637" s="9" t="s">
        <v>4</v>
      </c>
      <c r="E1637" s="10" t="s">
        <v>121</v>
      </c>
    </row>
    <row r="1638" spans="1:5" s="8" customFormat="1" ht="45" customHeight="1">
      <c r="A1638" s="11" t="s">
        <v>110</v>
      </c>
      <c r="B1638" s="11" t="s">
        <v>111</v>
      </c>
      <c r="C1638" s="11" t="s">
        <v>45</v>
      </c>
      <c r="D1638" s="11">
        <v>2120619</v>
      </c>
      <c r="E1638" s="12" t="s">
        <v>1963</v>
      </c>
    </row>
    <row r="1639" spans="1:5" s="8" customFormat="1" ht="45" customHeight="1">
      <c r="A1639" s="9" t="s">
        <v>5</v>
      </c>
      <c r="B1639" s="9" t="s">
        <v>6</v>
      </c>
      <c r="C1639" s="9" t="s">
        <v>7</v>
      </c>
      <c r="D1639" s="9" t="s">
        <v>4</v>
      </c>
      <c r="E1639" s="10" t="s">
        <v>121</v>
      </c>
    </row>
    <row r="1640" spans="1:5" s="8" customFormat="1" ht="45" customHeight="1">
      <c r="A1640" s="11" t="s">
        <v>110</v>
      </c>
      <c r="B1640" s="11" t="s">
        <v>111</v>
      </c>
      <c r="C1640" s="11" t="s">
        <v>51</v>
      </c>
      <c r="D1640" s="11">
        <v>2120620</v>
      </c>
      <c r="E1640" s="12" t="s">
        <v>703</v>
      </c>
    </row>
    <row r="1641" spans="1:5" s="8" customFormat="1" ht="45" customHeight="1">
      <c r="A1641" s="9" t="s">
        <v>5</v>
      </c>
      <c r="B1641" s="9" t="s">
        <v>6</v>
      </c>
      <c r="C1641" s="9" t="s">
        <v>7</v>
      </c>
      <c r="D1641" s="9" t="s">
        <v>4</v>
      </c>
      <c r="E1641" s="10" t="s">
        <v>121</v>
      </c>
    </row>
    <row r="1642" spans="1:5" s="8" customFormat="1" ht="45" customHeight="1">
      <c r="A1642" s="11" t="s">
        <v>110</v>
      </c>
      <c r="B1642" s="11" t="s">
        <v>111</v>
      </c>
      <c r="C1642" s="11" t="s">
        <v>48</v>
      </c>
      <c r="D1642" s="11">
        <v>2120621</v>
      </c>
      <c r="E1642" s="12" t="s">
        <v>1070</v>
      </c>
    </row>
    <row r="1643" spans="1:5" s="8" customFormat="1" ht="45" customHeight="1">
      <c r="A1643" s="9" t="s">
        <v>5</v>
      </c>
      <c r="B1643" s="9" t="s">
        <v>6</v>
      </c>
      <c r="C1643" s="9" t="s">
        <v>7</v>
      </c>
      <c r="D1643" s="9" t="s">
        <v>4</v>
      </c>
      <c r="E1643" s="10" t="s">
        <v>121</v>
      </c>
    </row>
    <row r="1644" spans="1:5" s="8" customFormat="1" ht="45" customHeight="1">
      <c r="A1644" s="11" t="s">
        <v>110</v>
      </c>
      <c r="B1644" s="11" t="s">
        <v>111</v>
      </c>
      <c r="C1644" s="11" t="s">
        <v>47</v>
      </c>
      <c r="D1644" s="11">
        <v>2120622</v>
      </c>
      <c r="E1644" s="12" t="s">
        <v>2362</v>
      </c>
    </row>
    <row r="1645" spans="1:5" s="8" customFormat="1" ht="45" customHeight="1">
      <c r="A1645" s="9" t="s">
        <v>5</v>
      </c>
      <c r="B1645" s="9" t="s">
        <v>6</v>
      </c>
      <c r="C1645" s="9" t="s">
        <v>7</v>
      </c>
      <c r="D1645" s="9" t="s">
        <v>4</v>
      </c>
      <c r="E1645" s="10" t="s">
        <v>121</v>
      </c>
    </row>
    <row r="1646" spans="1:5" s="8" customFormat="1" ht="45" customHeight="1">
      <c r="A1646" s="11" t="s">
        <v>110</v>
      </c>
      <c r="B1646" s="11" t="s">
        <v>111</v>
      </c>
      <c r="C1646" s="11" t="s">
        <v>50</v>
      </c>
      <c r="D1646" s="11">
        <v>2120623</v>
      </c>
      <c r="E1646" s="12" t="s">
        <v>894</v>
      </c>
    </row>
    <row r="1647" spans="1:5" s="8" customFormat="1" ht="45" customHeight="1">
      <c r="A1647" s="9" t="s">
        <v>5</v>
      </c>
      <c r="B1647" s="9" t="s">
        <v>6</v>
      </c>
      <c r="C1647" s="9" t="s">
        <v>7</v>
      </c>
      <c r="D1647" s="9" t="s">
        <v>4</v>
      </c>
      <c r="E1647" s="10" t="s">
        <v>121</v>
      </c>
    </row>
    <row r="1648" spans="1:5" s="8" customFormat="1" ht="45" customHeight="1">
      <c r="A1648" s="11" t="s">
        <v>110</v>
      </c>
      <c r="B1648" s="11" t="s">
        <v>111</v>
      </c>
      <c r="C1648" s="11" t="s">
        <v>49</v>
      </c>
      <c r="D1648" s="11">
        <v>2120624</v>
      </c>
      <c r="E1648" s="12" t="s">
        <v>1332</v>
      </c>
    </row>
    <row r="1649" spans="1:5" s="8" customFormat="1" ht="45" customHeight="1">
      <c r="A1649" s="9" t="s">
        <v>5</v>
      </c>
      <c r="B1649" s="9" t="s">
        <v>6</v>
      </c>
      <c r="C1649" s="9" t="s">
        <v>7</v>
      </c>
      <c r="D1649" s="9" t="s">
        <v>4</v>
      </c>
      <c r="E1649" s="10" t="s">
        <v>121</v>
      </c>
    </row>
    <row r="1650" spans="1:5" s="8" customFormat="1" ht="45" customHeight="1">
      <c r="A1650" s="11" t="s">
        <v>110</v>
      </c>
      <c r="B1650" s="11" t="s">
        <v>111</v>
      </c>
      <c r="C1650" s="11" t="s">
        <v>77</v>
      </c>
      <c r="D1650" s="11">
        <v>2120625</v>
      </c>
      <c r="E1650" s="12" t="s">
        <v>3205</v>
      </c>
    </row>
    <row r="1651" spans="1:5" s="8" customFormat="1" ht="45" customHeight="1">
      <c r="A1651" s="9" t="s">
        <v>5</v>
      </c>
      <c r="B1651" s="9" t="s">
        <v>6</v>
      </c>
      <c r="C1651" s="9" t="s">
        <v>7</v>
      </c>
      <c r="D1651" s="9" t="s">
        <v>4</v>
      </c>
      <c r="E1651" s="10" t="s">
        <v>121</v>
      </c>
    </row>
    <row r="1652" spans="1:5" s="8" customFormat="1" ht="45" customHeight="1">
      <c r="A1652" s="11" t="s">
        <v>118</v>
      </c>
      <c r="B1652" s="11" t="s">
        <v>111</v>
      </c>
      <c r="C1652" s="11" t="s">
        <v>21</v>
      </c>
      <c r="D1652" s="11">
        <v>2120626</v>
      </c>
      <c r="E1652" s="12" t="s">
        <v>2194</v>
      </c>
    </row>
    <row r="1653" spans="1:5" s="8" customFormat="1" ht="45" customHeight="1">
      <c r="A1653" s="9" t="s">
        <v>5</v>
      </c>
      <c r="B1653" s="9" t="s">
        <v>6</v>
      </c>
      <c r="C1653" s="9" t="s">
        <v>7</v>
      </c>
      <c r="D1653" s="9" t="s">
        <v>4</v>
      </c>
      <c r="E1653" s="10" t="s">
        <v>121</v>
      </c>
    </row>
    <row r="1654" spans="1:5" s="8" customFormat="1" ht="45" customHeight="1">
      <c r="A1654" s="11" t="s">
        <v>118</v>
      </c>
      <c r="B1654" s="11" t="s">
        <v>111</v>
      </c>
      <c r="C1654" s="11" t="s">
        <v>18</v>
      </c>
      <c r="D1654" s="11">
        <v>2120627</v>
      </c>
      <c r="E1654" s="12" t="s">
        <v>961</v>
      </c>
    </row>
    <row r="1655" spans="1:5" s="8" customFormat="1" ht="45" customHeight="1">
      <c r="A1655" s="9" t="s">
        <v>5</v>
      </c>
      <c r="B1655" s="9" t="s">
        <v>6</v>
      </c>
      <c r="C1655" s="9" t="s">
        <v>7</v>
      </c>
      <c r="D1655" s="9" t="s">
        <v>4</v>
      </c>
      <c r="E1655" s="10" t="s">
        <v>121</v>
      </c>
    </row>
    <row r="1656" spans="1:5" s="8" customFormat="1" ht="45" customHeight="1">
      <c r="A1656" s="11" t="s">
        <v>118</v>
      </c>
      <c r="B1656" s="11" t="s">
        <v>111</v>
      </c>
      <c r="C1656" s="11" t="s">
        <v>22</v>
      </c>
      <c r="D1656" s="11">
        <v>2120628</v>
      </c>
      <c r="E1656" s="12" t="s">
        <v>1041</v>
      </c>
    </row>
    <row r="1657" spans="1:5" s="8" customFormat="1" ht="45" customHeight="1">
      <c r="A1657" s="9" t="s">
        <v>5</v>
      </c>
      <c r="B1657" s="9" t="s">
        <v>6</v>
      </c>
      <c r="C1657" s="9" t="s">
        <v>7</v>
      </c>
      <c r="D1657" s="9" t="s">
        <v>4</v>
      </c>
      <c r="E1657" s="19" t="s">
        <v>121</v>
      </c>
    </row>
    <row r="1658" spans="1:5" s="8" customFormat="1" ht="45" customHeight="1">
      <c r="A1658" s="11" t="s">
        <v>118</v>
      </c>
      <c r="B1658" s="11" t="s">
        <v>111</v>
      </c>
      <c r="C1658" s="11" t="s">
        <v>24</v>
      </c>
      <c r="D1658" s="11">
        <v>2120629</v>
      </c>
      <c r="E1658" s="12" t="s">
        <v>2450</v>
      </c>
    </row>
    <row r="1659" spans="1:5" s="8" customFormat="1" ht="45" customHeight="1">
      <c r="A1659" s="9" t="s">
        <v>5</v>
      </c>
      <c r="B1659" s="9" t="s">
        <v>6</v>
      </c>
      <c r="C1659" s="9" t="s">
        <v>7</v>
      </c>
      <c r="D1659" s="9" t="s">
        <v>4</v>
      </c>
      <c r="E1659" s="10" t="s">
        <v>121</v>
      </c>
    </row>
    <row r="1660" spans="1:5" s="8" customFormat="1" ht="45" customHeight="1">
      <c r="A1660" s="11" t="s">
        <v>118</v>
      </c>
      <c r="B1660" s="11" t="s">
        <v>111</v>
      </c>
      <c r="C1660" s="11" t="s">
        <v>25</v>
      </c>
      <c r="D1660" s="11">
        <v>2120630</v>
      </c>
      <c r="E1660" s="12" t="s">
        <v>2098</v>
      </c>
    </row>
    <row r="1661" spans="1:5" s="8" customFormat="1" ht="45" customHeight="1">
      <c r="A1661" s="9" t="s">
        <v>5</v>
      </c>
      <c r="B1661" s="9" t="s">
        <v>6</v>
      </c>
      <c r="C1661" s="9" t="s">
        <v>7</v>
      </c>
      <c r="D1661" s="9" t="s">
        <v>4</v>
      </c>
      <c r="E1661" s="10" t="s">
        <v>121</v>
      </c>
    </row>
    <row r="1662" spans="1:5" s="8" customFormat="1" ht="45" customHeight="1">
      <c r="A1662" s="11" t="s">
        <v>118</v>
      </c>
      <c r="B1662" s="11" t="s">
        <v>111</v>
      </c>
      <c r="C1662" s="11" t="s">
        <v>28</v>
      </c>
      <c r="D1662" s="11">
        <v>2120631</v>
      </c>
      <c r="E1662" s="12" t="s">
        <v>1044</v>
      </c>
    </row>
    <row r="1663" spans="1:5" s="8" customFormat="1" ht="45" customHeight="1">
      <c r="A1663" s="9" t="s">
        <v>5</v>
      </c>
      <c r="B1663" s="9" t="s">
        <v>6</v>
      </c>
      <c r="C1663" s="9" t="s">
        <v>7</v>
      </c>
      <c r="D1663" s="9" t="s">
        <v>4</v>
      </c>
      <c r="E1663" s="10" t="s">
        <v>121</v>
      </c>
    </row>
    <row r="1664" spans="1:5" s="8" customFormat="1" ht="45" customHeight="1">
      <c r="A1664" s="11" t="s">
        <v>118</v>
      </c>
      <c r="B1664" s="11" t="s">
        <v>111</v>
      </c>
      <c r="C1664" s="11" t="s">
        <v>29</v>
      </c>
      <c r="D1664" s="11">
        <v>2120632</v>
      </c>
      <c r="E1664" s="12" t="s">
        <v>1458</v>
      </c>
    </row>
    <row r="1665" spans="1:5" s="8" customFormat="1" ht="45" customHeight="1">
      <c r="A1665" s="9" t="s">
        <v>5</v>
      </c>
      <c r="B1665" s="9" t="s">
        <v>6</v>
      </c>
      <c r="C1665" s="9" t="s">
        <v>7</v>
      </c>
      <c r="D1665" s="9" t="s">
        <v>4</v>
      </c>
      <c r="E1665" s="10" t="s">
        <v>121</v>
      </c>
    </row>
    <row r="1666" spans="1:5" s="8" customFormat="1" ht="45" customHeight="1">
      <c r="A1666" s="11" t="s">
        <v>118</v>
      </c>
      <c r="B1666" s="11" t="s">
        <v>111</v>
      </c>
      <c r="C1666" s="11" t="s">
        <v>27</v>
      </c>
      <c r="D1666" s="11">
        <v>2120633</v>
      </c>
      <c r="E1666" s="12" t="s">
        <v>2976</v>
      </c>
    </row>
    <row r="1667" spans="1:5" s="8" customFormat="1" ht="45" customHeight="1">
      <c r="A1667" s="9" t="s">
        <v>5</v>
      </c>
      <c r="B1667" s="9" t="s">
        <v>6</v>
      </c>
      <c r="C1667" s="9" t="s">
        <v>7</v>
      </c>
      <c r="D1667" s="9" t="s">
        <v>4</v>
      </c>
      <c r="E1667" s="10" t="s">
        <v>121</v>
      </c>
    </row>
    <row r="1668" spans="1:5" s="8" customFormat="1" ht="45" customHeight="1">
      <c r="A1668" s="11" t="s">
        <v>118</v>
      </c>
      <c r="B1668" s="11" t="s">
        <v>111</v>
      </c>
      <c r="C1668" s="11" t="s">
        <v>33</v>
      </c>
      <c r="D1668" s="11">
        <v>2120634</v>
      </c>
      <c r="E1668" s="12" t="s">
        <v>2979</v>
      </c>
    </row>
    <row r="1669" spans="1:5" s="8" customFormat="1" ht="45" customHeight="1">
      <c r="A1669" s="9" t="s">
        <v>5</v>
      </c>
      <c r="B1669" s="9" t="s">
        <v>6</v>
      </c>
      <c r="C1669" s="9" t="s">
        <v>7</v>
      </c>
      <c r="D1669" s="9" t="s">
        <v>4</v>
      </c>
      <c r="E1669" s="10" t="s">
        <v>121</v>
      </c>
    </row>
    <row r="1670" spans="1:5" s="8" customFormat="1" ht="45" customHeight="1">
      <c r="A1670" s="11" t="s">
        <v>118</v>
      </c>
      <c r="B1670" s="11" t="s">
        <v>111</v>
      </c>
      <c r="C1670" s="11" t="s">
        <v>31</v>
      </c>
      <c r="D1670" s="11">
        <v>2120635</v>
      </c>
      <c r="E1670" s="12" t="s">
        <v>1397</v>
      </c>
    </row>
    <row r="1671" spans="1:5" s="8" customFormat="1" ht="45" customHeight="1">
      <c r="A1671" s="9" t="s">
        <v>5</v>
      </c>
      <c r="B1671" s="9" t="s">
        <v>6</v>
      </c>
      <c r="C1671" s="9" t="s">
        <v>7</v>
      </c>
      <c r="D1671" s="9" t="s">
        <v>4</v>
      </c>
      <c r="E1671" s="10" t="s">
        <v>121</v>
      </c>
    </row>
    <row r="1672" spans="1:5" s="8" customFormat="1" ht="45" customHeight="1">
      <c r="A1672" s="11" t="s">
        <v>118</v>
      </c>
      <c r="B1672" s="11" t="s">
        <v>111</v>
      </c>
      <c r="C1672" s="11" t="s">
        <v>41</v>
      </c>
      <c r="D1672" s="11">
        <v>2120636</v>
      </c>
      <c r="E1672" s="12" t="s">
        <v>2040</v>
      </c>
    </row>
    <row r="1673" spans="1:5" s="8" customFormat="1" ht="45" customHeight="1">
      <c r="A1673" s="9" t="s">
        <v>5</v>
      </c>
      <c r="B1673" s="9" t="s">
        <v>6</v>
      </c>
      <c r="C1673" s="9" t="s">
        <v>7</v>
      </c>
      <c r="D1673" s="9" t="s">
        <v>4</v>
      </c>
      <c r="E1673" s="10" t="s">
        <v>121</v>
      </c>
    </row>
    <row r="1674" spans="1:5" s="8" customFormat="1" ht="45" customHeight="1">
      <c r="A1674" s="11" t="s">
        <v>118</v>
      </c>
      <c r="B1674" s="11" t="s">
        <v>111</v>
      </c>
      <c r="C1674" s="11" t="s">
        <v>34</v>
      </c>
      <c r="D1674" s="11">
        <v>2120637</v>
      </c>
      <c r="E1674" s="12" t="s">
        <v>1966</v>
      </c>
    </row>
    <row r="1675" spans="1:5" s="8" customFormat="1" ht="45" customHeight="1">
      <c r="A1675" s="9" t="s">
        <v>5</v>
      </c>
      <c r="B1675" s="9" t="s">
        <v>6</v>
      </c>
      <c r="C1675" s="9" t="s">
        <v>7</v>
      </c>
      <c r="D1675" s="9" t="s">
        <v>4</v>
      </c>
      <c r="E1675" s="10" t="s">
        <v>121</v>
      </c>
    </row>
    <row r="1676" spans="1:5" s="8" customFormat="1" ht="45" customHeight="1">
      <c r="A1676" s="11" t="s">
        <v>118</v>
      </c>
      <c r="B1676" s="11" t="s">
        <v>111</v>
      </c>
      <c r="C1676" s="11" t="s">
        <v>58</v>
      </c>
      <c r="D1676" s="11">
        <v>2120638</v>
      </c>
      <c r="E1676" s="12" t="s">
        <v>1461</v>
      </c>
    </row>
    <row r="1677" spans="1:5" s="8" customFormat="1" ht="45" customHeight="1">
      <c r="A1677" s="9" t="s">
        <v>5</v>
      </c>
      <c r="B1677" s="9" t="s">
        <v>6</v>
      </c>
      <c r="C1677" s="9" t="s">
        <v>7</v>
      </c>
      <c r="D1677" s="9" t="s">
        <v>4</v>
      </c>
      <c r="E1677" s="10" t="s">
        <v>121</v>
      </c>
    </row>
    <row r="1678" spans="1:5" s="8" customFormat="1" ht="45" customHeight="1">
      <c r="A1678" s="11" t="s">
        <v>118</v>
      </c>
      <c r="B1678" s="11" t="s">
        <v>111</v>
      </c>
      <c r="C1678" s="11" t="s">
        <v>40</v>
      </c>
      <c r="D1678" s="11">
        <v>2120639</v>
      </c>
      <c r="E1678" s="12" t="s">
        <v>1535</v>
      </c>
    </row>
    <row r="1679" spans="1:5" s="8" customFormat="1" ht="45" customHeight="1">
      <c r="A1679" s="9" t="s">
        <v>5</v>
      </c>
      <c r="B1679" s="9" t="s">
        <v>6</v>
      </c>
      <c r="C1679" s="9" t="s">
        <v>7</v>
      </c>
      <c r="D1679" s="9" t="s">
        <v>4</v>
      </c>
      <c r="E1679" s="10" t="s">
        <v>121</v>
      </c>
    </row>
    <row r="1680" spans="1:5" s="8" customFormat="1" ht="45" customHeight="1">
      <c r="A1680" s="11" t="s">
        <v>118</v>
      </c>
      <c r="B1680" s="11" t="s">
        <v>111</v>
      </c>
      <c r="C1680" s="11" t="s">
        <v>62</v>
      </c>
      <c r="D1680" s="11">
        <v>2120640</v>
      </c>
      <c r="E1680" s="12" t="s">
        <v>2982</v>
      </c>
    </row>
    <row r="1681" spans="1:5" s="8" customFormat="1" ht="45" customHeight="1">
      <c r="A1681" s="9" t="s">
        <v>5</v>
      </c>
      <c r="B1681" s="9" t="s">
        <v>6</v>
      </c>
      <c r="C1681" s="9" t="s">
        <v>7</v>
      </c>
      <c r="D1681" s="9" t="s">
        <v>4</v>
      </c>
      <c r="E1681" s="10" t="s">
        <v>121</v>
      </c>
    </row>
    <row r="1682" spans="1:5" s="8" customFormat="1" ht="45" customHeight="1">
      <c r="A1682" s="11" t="s">
        <v>118</v>
      </c>
      <c r="B1682" s="11" t="s">
        <v>111</v>
      </c>
      <c r="C1682" s="11" t="s">
        <v>65</v>
      </c>
      <c r="D1682" s="11">
        <v>2120641</v>
      </c>
      <c r="E1682" s="12" t="s">
        <v>2486</v>
      </c>
    </row>
    <row r="1683" spans="1:5" s="8" customFormat="1" ht="45" customHeight="1">
      <c r="A1683" s="9" t="s">
        <v>5</v>
      </c>
      <c r="B1683" s="9" t="s">
        <v>6</v>
      </c>
      <c r="C1683" s="9" t="s">
        <v>7</v>
      </c>
      <c r="D1683" s="9" t="s">
        <v>4</v>
      </c>
      <c r="E1683" s="10" t="s">
        <v>121</v>
      </c>
    </row>
    <row r="1684" spans="1:5" s="8" customFormat="1" ht="45" customHeight="1">
      <c r="A1684" s="11" t="s">
        <v>118</v>
      </c>
      <c r="B1684" s="11" t="s">
        <v>111</v>
      </c>
      <c r="C1684" s="11" t="s">
        <v>43</v>
      </c>
      <c r="D1684" s="11">
        <v>2120642</v>
      </c>
      <c r="E1684" s="12" t="s">
        <v>1740</v>
      </c>
    </row>
    <row r="1685" spans="1:5" s="8" customFormat="1" ht="45" customHeight="1">
      <c r="A1685" s="9" t="s">
        <v>5</v>
      </c>
      <c r="B1685" s="9" t="s">
        <v>6</v>
      </c>
      <c r="C1685" s="9" t="s">
        <v>7</v>
      </c>
      <c r="D1685" s="9" t="s">
        <v>4</v>
      </c>
      <c r="E1685" s="10" t="s">
        <v>121</v>
      </c>
    </row>
    <row r="1686" spans="1:5" s="8" customFormat="1" ht="45" customHeight="1">
      <c r="A1686" s="11" t="s">
        <v>118</v>
      </c>
      <c r="B1686" s="11" t="s">
        <v>111</v>
      </c>
      <c r="C1686" s="11" t="s">
        <v>64</v>
      </c>
      <c r="D1686" s="11">
        <v>2120643</v>
      </c>
      <c r="E1686" s="12" t="s">
        <v>2260</v>
      </c>
    </row>
    <row r="1687" spans="1:5" s="8" customFormat="1" ht="45" customHeight="1">
      <c r="A1687" s="9" t="s">
        <v>5</v>
      </c>
      <c r="B1687" s="9" t="s">
        <v>6</v>
      </c>
      <c r="C1687" s="9" t="s">
        <v>7</v>
      </c>
      <c r="D1687" s="9" t="s">
        <v>4</v>
      </c>
      <c r="E1687" s="10" t="s">
        <v>121</v>
      </c>
    </row>
    <row r="1688" spans="1:5" s="8" customFormat="1" ht="45" customHeight="1">
      <c r="A1688" s="11" t="s">
        <v>118</v>
      </c>
      <c r="B1688" s="11" t="s">
        <v>111</v>
      </c>
      <c r="C1688" s="11" t="s">
        <v>45</v>
      </c>
      <c r="D1688" s="11">
        <v>2120644</v>
      </c>
      <c r="E1688" s="12" t="s">
        <v>2985</v>
      </c>
    </row>
    <row r="1689" spans="1:5" s="8" customFormat="1" ht="45" customHeight="1">
      <c r="A1689" s="9" t="s">
        <v>5</v>
      </c>
      <c r="B1689" s="9" t="s">
        <v>6</v>
      </c>
      <c r="C1689" s="9" t="s">
        <v>7</v>
      </c>
      <c r="D1689" s="9" t="s">
        <v>4</v>
      </c>
      <c r="E1689" s="10" t="s">
        <v>121</v>
      </c>
    </row>
    <row r="1690" spans="1:5" s="8" customFormat="1" ht="45" customHeight="1">
      <c r="A1690" s="11" t="s">
        <v>118</v>
      </c>
      <c r="B1690" s="11" t="s">
        <v>111</v>
      </c>
      <c r="C1690" s="11" t="s">
        <v>51</v>
      </c>
      <c r="D1690" s="11">
        <v>2120645</v>
      </c>
      <c r="E1690" s="12" t="s">
        <v>2101</v>
      </c>
    </row>
    <row r="1691" spans="1:5" s="8" customFormat="1" ht="45" customHeight="1">
      <c r="A1691" s="9" t="s">
        <v>5</v>
      </c>
      <c r="B1691" s="9" t="s">
        <v>6</v>
      </c>
      <c r="C1691" s="9" t="s">
        <v>7</v>
      </c>
      <c r="D1691" s="9" t="s">
        <v>4</v>
      </c>
      <c r="E1691" s="10" t="s">
        <v>121</v>
      </c>
    </row>
    <row r="1692" spans="1:5" s="8" customFormat="1" ht="45" customHeight="1">
      <c r="A1692" s="11" t="s">
        <v>118</v>
      </c>
      <c r="B1692" s="11" t="s">
        <v>111</v>
      </c>
      <c r="C1692" s="11" t="s">
        <v>48</v>
      </c>
      <c r="D1692" s="11">
        <v>2120646</v>
      </c>
      <c r="E1692" s="12" t="s">
        <v>1743</v>
      </c>
    </row>
    <row r="1693" spans="1:5" s="8" customFormat="1" ht="45" customHeight="1">
      <c r="A1693" s="9" t="s">
        <v>5</v>
      </c>
      <c r="B1693" s="9" t="s">
        <v>6</v>
      </c>
      <c r="C1693" s="9" t="s">
        <v>7</v>
      </c>
      <c r="D1693" s="9" t="s">
        <v>4</v>
      </c>
      <c r="E1693" s="10" t="s">
        <v>121</v>
      </c>
    </row>
    <row r="1694" spans="1:5" s="8" customFormat="1" ht="45" customHeight="1">
      <c r="A1694" s="11" t="s">
        <v>118</v>
      </c>
      <c r="B1694" s="11" t="s">
        <v>111</v>
      </c>
      <c r="C1694" s="11" t="s">
        <v>47</v>
      </c>
      <c r="D1694" s="11">
        <v>2120647</v>
      </c>
      <c r="E1694" s="12" t="s">
        <v>1665</v>
      </c>
    </row>
    <row r="1695" spans="1:5" s="8" customFormat="1" ht="45" customHeight="1">
      <c r="A1695" s="9" t="s">
        <v>5</v>
      </c>
      <c r="B1695" s="9" t="s">
        <v>6</v>
      </c>
      <c r="C1695" s="9" t="s">
        <v>7</v>
      </c>
      <c r="D1695" s="9" t="s">
        <v>4</v>
      </c>
      <c r="E1695" s="10" t="s">
        <v>121</v>
      </c>
    </row>
    <row r="1696" spans="1:5" s="8" customFormat="1" ht="45" customHeight="1">
      <c r="A1696" s="11" t="s">
        <v>118</v>
      </c>
      <c r="B1696" s="11" t="s">
        <v>111</v>
      </c>
      <c r="C1696" s="11" t="s">
        <v>50</v>
      </c>
      <c r="D1696" s="11">
        <v>2120648</v>
      </c>
      <c r="E1696" s="12" t="s">
        <v>2988</v>
      </c>
    </row>
    <row r="1697" spans="1:5" s="8" customFormat="1" ht="45" customHeight="1">
      <c r="A1697" s="9" t="s">
        <v>5</v>
      </c>
      <c r="B1697" s="9" t="s">
        <v>6</v>
      </c>
      <c r="C1697" s="9" t="s">
        <v>7</v>
      </c>
      <c r="D1697" s="9" t="s">
        <v>4</v>
      </c>
      <c r="E1697" s="10" t="s">
        <v>121</v>
      </c>
    </row>
    <row r="1698" spans="1:5" s="8" customFormat="1" ht="45" customHeight="1">
      <c r="A1698" s="11" t="s">
        <v>118</v>
      </c>
      <c r="B1698" s="11" t="s">
        <v>111</v>
      </c>
      <c r="C1698" s="11" t="s">
        <v>49</v>
      </c>
      <c r="D1698" s="11">
        <v>2120649</v>
      </c>
      <c r="E1698" s="12" t="s">
        <v>1538</v>
      </c>
    </row>
    <row r="1699" spans="1:5" s="8" customFormat="1" ht="45" customHeight="1">
      <c r="A1699" s="9" t="s">
        <v>5</v>
      </c>
      <c r="B1699" s="9" t="s">
        <v>6</v>
      </c>
      <c r="C1699" s="9" t="s">
        <v>7</v>
      </c>
      <c r="D1699" s="9" t="s">
        <v>4</v>
      </c>
      <c r="E1699" s="10" t="s">
        <v>121</v>
      </c>
    </row>
    <row r="1700" spans="1:5" s="8" customFormat="1" ht="45" customHeight="1">
      <c r="A1700" s="11" t="s">
        <v>118</v>
      </c>
      <c r="B1700" s="11" t="s">
        <v>111</v>
      </c>
      <c r="C1700" s="11" t="s">
        <v>77</v>
      </c>
      <c r="D1700" s="11">
        <v>2120650</v>
      </c>
      <c r="E1700" s="12" t="s">
        <v>2197</v>
      </c>
    </row>
    <row r="1701" spans="1:5" s="8" customFormat="1" ht="45" customHeight="1">
      <c r="A1701" s="9" t="s">
        <v>5</v>
      </c>
      <c r="B1701" s="9" t="s">
        <v>6</v>
      </c>
      <c r="C1701" s="9" t="s">
        <v>7</v>
      </c>
      <c r="D1701" s="9" t="s">
        <v>4</v>
      </c>
      <c r="E1701" s="10" t="s">
        <v>121</v>
      </c>
    </row>
    <row r="1702" spans="1:5" s="8" customFormat="1" ht="45" customHeight="1">
      <c r="A1702" s="11" t="s">
        <v>107</v>
      </c>
      <c r="B1702" s="11" t="s">
        <v>98</v>
      </c>
      <c r="C1702" s="11" t="s">
        <v>21</v>
      </c>
      <c r="D1702" s="11">
        <v>2120651</v>
      </c>
      <c r="E1702" s="12" t="s">
        <v>2991</v>
      </c>
    </row>
    <row r="1703" spans="1:5" s="8" customFormat="1" ht="45" customHeight="1">
      <c r="A1703" s="9" t="s">
        <v>5</v>
      </c>
      <c r="B1703" s="9" t="s">
        <v>6</v>
      </c>
      <c r="C1703" s="9" t="s">
        <v>7</v>
      </c>
      <c r="D1703" s="9" t="s">
        <v>4</v>
      </c>
      <c r="E1703" s="10" t="s">
        <v>121</v>
      </c>
    </row>
    <row r="1704" spans="1:5" s="8" customFormat="1" ht="45" customHeight="1">
      <c r="A1704" s="11" t="s">
        <v>107</v>
      </c>
      <c r="B1704" s="11" t="s">
        <v>98</v>
      </c>
      <c r="C1704" s="11" t="s">
        <v>18</v>
      </c>
      <c r="D1704" s="11">
        <v>2120652</v>
      </c>
      <c r="E1704" s="12" t="s">
        <v>925</v>
      </c>
    </row>
    <row r="1705" spans="1:5" s="8" customFormat="1" ht="45" customHeight="1">
      <c r="A1705" s="9" t="s">
        <v>5</v>
      </c>
      <c r="B1705" s="9" t="s">
        <v>6</v>
      </c>
      <c r="C1705" s="9" t="s">
        <v>7</v>
      </c>
      <c r="D1705" s="9" t="s">
        <v>4</v>
      </c>
      <c r="E1705" s="10" t="s">
        <v>121</v>
      </c>
    </row>
    <row r="1706" spans="1:5" s="8" customFormat="1" ht="45" customHeight="1">
      <c r="A1706" s="11" t="s">
        <v>107</v>
      </c>
      <c r="B1706" s="11" t="s">
        <v>98</v>
      </c>
      <c r="C1706" s="11" t="s">
        <v>22</v>
      </c>
      <c r="D1706" s="11">
        <v>2120653</v>
      </c>
      <c r="E1706" s="12" t="s">
        <v>2200</v>
      </c>
    </row>
    <row r="1707" spans="1:5" s="8" customFormat="1" ht="45" customHeight="1">
      <c r="A1707" s="9" t="s">
        <v>5</v>
      </c>
      <c r="B1707" s="9" t="s">
        <v>6</v>
      </c>
      <c r="C1707" s="9" t="s">
        <v>7</v>
      </c>
      <c r="D1707" s="9" t="s">
        <v>4</v>
      </c>
      <c r="E1707" s="10" t="s">
        <v>121</v>
      </c>
    </row>
    <row r="1708" spans="1:5" s="8" customFormat="1" ht="45" customHeight="1">
      <c r="A1708" s="11" t="s">
        <v>107</v>
      </c>
      <c r="B1708" s="11" t="s">
        <v>98</v>
      </c>
      <c r="C1708" s="11" t="s">
        <v>24</v>
      </c>
      <c r="D1708" s="11">
        <v>2120654</v>
      </c>
      <c r="E1708" s="12" t="s">
        <v>2994</v>
      </c>
    </row>
    <row r="1709" spans="1:5" s="8" customFormat="1" ht="45" customHeight="1">
      <c r="A1709" s="9" t="s">
        <v>5</v>
      </c>
      <c r="B1709" s="9" t="s">
        <v>6</v>
      </c>
      <c r="C1709" s="9" t="s">
        <v>7</v>
      </c>
      <c r="D1709" s="9" t="s">
        <v>4</v>
      </c>
      <c r="E1709" s="10" t="s">
        <v>121</v>
      </c>
    </row>
    <row r="1710" spans="1:5" s="8" customFormat="1" ht="45" customHeight="1">
      <c r="A1710" s="11" t="s">
        <v>107</v>
      </c>
      <c r="B1710" s="11" t="s">
        <v>98</v>
      </c>
      <c r="C1710" s="11" t="s">
        <v>25</v>
      </c>
      <c r="D1710" s="11">
        <v>2120655</v>
      </c>
      <c r="E1710" s="12" t="s">
        <v>990</v>
      </c>
    </row>
    <row r="1711" spans="1:5" s="8" customFormat="1" ht="45" customHeight="1">
      <c r="A1711" s="9" t="s">
        <v>5</v>
      </c>
      <c r="B1711" s="9" t="s">
        <v>6</v>
      </c>
      <c r="C1711" s="9" t="s">
        <v>7</v>
      </c>
      <c r="D1711" s="9" t="s">
        <v>4</v>
      </c>
      <c r="E1711" s="10" t="s">
        <v>121</v>
      </c>
    </row>
    <row r="1712" spans="1:5" s="8" customFormat="1" ht="45" customHeight="1">
      <c r="A1712" s="11" t="s">
        <v>107</v>
      </c>
      <c r="B1712" s="11" t="s">
        <v>98</v>
      </c>
      <c r="C1712" s="11" t="s">
        <v>28</v>
      </c>
      <c r="D1712" s="11">
        <v>2120656</v>
      </c>
      <c r="E1712" s="12" t="s">
        <v>2997</v>
      </c>
    </row>
    <row r="1713" spans="1:5" s="8" customFormat="1" ht="45" customHeight="1">
      <c r="A1713" s="9" t="s">
        <v>5</v>
      </c>
      <c r="B1713" s="9" t="s">
        <v>6</v>
      </c>
      <c r="C1713" s="9" t="s">
        <v>7</v>
      </c>
      <c r="D1713" s="9" t="s">
        <v>4</v>
      </c>
      <c r="E1713" s="10" t="s">
        <v>121</v>
      </c>
    </row>
    <row r="1714" spans="1:5" s="8" customFormat="1" ht="45" customHeight="1">
      <c r="A1714" s="11" t="s">
        <v>107</v>
      </c>
      <c r="B1714" s="11" t="s">
        <v>98</v>
      </c>
      <c r="C1714" s="11" t="s">
        <v>29</v>
      </c>
      <c r="D1714" s="11">
        <v>2120657</v>
      </c>
      <c r="E1714" s="12" t="s">
        <v>3000</v>
      </c>
    </row>
    <row r="1715" spans="1:5" s="8" customFormat="1" ht="45" customHeight="1">
      <c r="A1715" s="9" t="s">
        <v>5</v>
      </c>
      <c r="B1715" s="9" t="s">
        <v>6</v>
      </c>
      <c r="C1715" s="9" t="s">
        <v>7</v>
      </c>
      <c r="D1715" s="9" t="s">
        <v>4</v>
      </c>
      <c r="E1715" s="10" t="s">
        <v>121</v>
      </c>
    </row>
    <row r="1716" spans="1:5" s="8" customFormat="1" ht="45" customHeight="1">
      <c r="A1716" s="11" t="s">
        <v>107</v>
      </c>
      <c r="B1716" s="11" t="s">
        <v>98</v>
      </c>
      <c r="C1716" s="11" t="s">
        <v>27</v>
      </c>
      <c r="D1716" s="11">
        <v>2120658</v>
      </c>
      <c r="E1716" s="12" t="s">
        <v>1607</v>
      </c>
    </row>
    <row r="1717" spans="1:5" s="8" customFormat="1" ht="45" customHeight="1">
      <c r="A1717" s="9" t="s">
        <v>5</v>
      </c>
      <c r="B1717" s="9" t="s">
        <v>6</v>
      </c>
      <c r="C1717" s="9" t="s">
        <v>7</v>
      </c>
      <c r="D1717" s="9" t="s">
        <v>4</v>
      </c>
      <c r="E1717" s="10" t="s">
        <v>121</v>
      </c>
    </row>
    <row r="1718" spans="1:5" s="8" customFormat="1" ht="45" customHeight="1">
      <c r="A1718" s="11" t="s">
        <v>107</v>
      </c>
      <c r="B1718" s="11" t="s">
        <v>98</v>
      </c>
      <c r="C1718" s="11" t="s">
        <v>33</v>
      </c>
      <c r="D1718" s="11">
        <v>2120659</v>
      </c>
      <c r="E1718" s="12" t="s">
        <v>1234</v>
      </c>
    </row>
    <row r="1719" spans="1:5" s="8" customFormat="1" ht="45" customHeight="1">
      <c r="A1719" s="9" t="s">
        <v>5</v>
      </c>
      <c r="B1719" s="9" t="s">
        <v>6</v>
      </c>
      <c r="C1719" s="9" t="s">
        <v>7</v>
      </c>
      <c r="D1719" s="9" t="s">
        <v>4</v>
      </c>
      <c r="E1719" s="10" t="s">
        <v>121</v>
      </c>
    </row>
    <row r="1720" spans="1:5" s="8" customFormat="1" ht="45" customHeight="1">
      <c r="A1720" s="11" t="s">
        <v>107</v>
      </c>
      <c r="B1720" s="11" t="s">
        <v>98</v>
      </c>
      <c r="C1720" s="11" t="s">
        <v>31</v>
      </c>
      <c r="D1720" s="11">
        <v>2120660</v>
      </c>
      <c r="E1720" s="12" t="s">
        <v>1610</v>
      </c>
    </row>
    <row r="1721" spans="1:5" s="8" customFormat="1" ht="45" customHeight="1">
      <c r="A1721" s="9" t="s">
        <v>5</v>
      </c>
      <c r="B1721" s="9" t="s">
        <v>6</v>
      </c>
      <c r="C1721" s="9" t="s">
        <v>7</v>
      </c>
      <c r="D1721" s="9" t="s">
        <v>4</v>
      </c>
      <c r="E1721" s="10" t="s">
        <v>121</v>
      </c>
    </row>
    <row r="1722" spans="1:5" s="8" customFormat="1" ht="45" customHeight="1">
      <c r="A1722" s="11" t="s">
        <v>107</v>
      </c>
      <c r="B1722" s="11" t="s">
        <v>98</v>
      </c>
      <c r="C1722" s="11" t="s">
        <v>41</v>
      </c>
      <c r="D1722" s="11">
        <v>2120661</v>
      </c>
      <c r="E1722" s="12" t="s">
        <v>1541</v>
      </c>
    </row>
    <row r="1723" spans="1:5" s="8" customFormat="1" ht="45" customHeight="1">
      <c r="A1723" s="9" t="s">
        <v>5</v>
      </c>
      <c r="B1723" s="9" t="s">
        <v>6</v>
      </c>
      <c r="C1723" s="9" t="s">
        <v>7</v>
      </c>
      <c r="D1723" s="9" t="s">
        <v>4</v>
      </c>
      <c r="E1723" s="10" t="s">
        <v>121</v>
      </c>
    </row>
    <row r="1724" spans="1:5" s="8" customFormat="1" ht="45" customHeight="1">
      <c r="A1724" s="11" t="s">
        <v>107</v>
      </c>
      <c r="B1724" s="11" t="s">
        <v>98</v>
      </c>
      <c r="C1724" s="11" t="s">
        <v>34</v>
      </c>
      <c r="D1724" s="11">
        <v>2120662</v>
      </c>
      <c r="E1724" s="12" t="s">
        <v>3003</v>
      </c>
    </row>
    <row r="1725" spans="1:5" s="8" customFormat="1" ht="45" customHeight="1">
      <c r="A1725" s="9" t="s">
        <v>5</v>
      </c>
      <c r="B1725" s="9" t="s">
        <v>6</v>
      </c>
      <c r="C1725" s="9" t="s">
        <v>7</v>
      </c>
      <c r="D1725" s="9" t="s">
        <v>4</v>
      </c>
      <c r="E1725" s="10" t="s">
        <v>121</v>
      </c>
    </row>
    <row r="1726" spans="1:5" s="8" customFormat="1" ht="45" customHeight="1">
      <c r="A1726" s="11" t="s">
        <v>107</v>
      </c>
      <c r="B1726" s="11" t="s">
        <v>98</v>
      </c>
      <c r="C1726" s="11" t="s">
        <v>58</v>
      </c>
      <c r="D1726" s="11">
        <v>2120663</v>
      </c>
      <c r="E1726" s="12" t="s">
        <v>3006</v>
      </c>
    </row>
    <row r="1727" spans="1:5" s="8" customFormat="1" ht="45" customHeight="1">
      <c r="A1727" s="9" t="s">
        <v>5</v>
      </c>
      <c r="B1727" s="9" t="s">
        <v>6</v>
      </c>
      <c r="C1727" s="9" t="s">
        <v>7</v>
      </c>
      <c r="D1727" s="9" t="s">
        <v>4</v>
      </c>
      <c r="E1727" s="10" t="s">
        <v>121</v>
      </c>
    </row>
    <row r="1728" spans="1:5" s="8" customFormat="1" ht="45" customHeight="1">
      <c r="A1728" s="11" t="s">
        <v>107</v>
      </c>
      <c r="B1728" s="11" t="s">
        <v>98</v>
      </c>
      <c r="C1728" s="11" t="s">
        <v>40</v>
      </c>
      <c r="D1728" s="11">
        <v>2120664</v>
      </c>
      <c r="E1728" s="12" t="s">
        <v>3009</v>
      </c>
    </row>
    <row r="1729" spans="1:5" s="8" customFormat="1" ht="45" customHeight="1">
      <c r="A1729" s="9" t="s">
        <v>5</v>
      </c>
      <c r="B1729" s="9" t="s">
        <v>6</v>
      </c>
      <c r="C1729" s="9" t="s">
        <v>7</v>
      </c>
      <c r="D1729" s="9" t="s">
        <v>4</v>
      </c>
      <c r="E1729" s="10" t="s">
        <v>121</v>
      </c>
    </row>
    <row r="1730" spans="1:5" s="8" customFormat="1" ht="45" customHeight="1">
      <c r="A1730" s="11" t="s">
        <v>107</v>
      </c>
      <c r="B1730" s="11" t="s">
        <v>98</v>
      </c>
      <c r="C1730" s="11" t="s">
        <v>62</v>
      </c>
      <c r="D1730" s="11">
        <v>2120665</v>
      </c>
      <c r="E1730" s="12" t="s">
        <v>1073</v>
      </c>
    </row>
    <row r="1731" spans="1:5" s="8" customFormat="1" ht="45" customHeight="1">
      <c r="A1731" s="9" t="s">
        <v>5</v>
      </c>
      <c r="B1731" s="9" t="s">
        <v>6</v>
      </c>
      <c r="C1731" s="9" t="s">
        <v>7</v>
      </c>
      <c r="D1731" s="9" t="s">
        <v>4</v>
      </c>
      <c r="E1731" s="10" t="s">
        <v>121</v>
      </c>
    </row>
    <row r="1732" spans="1:5" s="8" customFormat="1" ht="45" customHeight="1">
      <c r="A1732" s="11" t="s">
        <v>107</v>
      </c>
      <c r="B1732" s="11" t="s">
        <v>98</v>
      </c>
      <c r="C1732" s="11" t="s">
        <v>65</v>
      </c>
      <c r="D1732" s="11">
        <v>2120666</v>
      </c>
      <c r="E1732" s="12" t="s">
        <v>2304</v>
      </c>
    </row>
    <row r="1733" spans="1:5" s="8" customFormat="1" ht="45" customHeight="1">
      <c r="A1733" s="9" t="s">
        <v>5</v>
      </c>
      <c r="B1733" s="9" t="s">
        <v>6</v>
      </c>
      <c r="C1733" s="9" t="s">
        <v>7</v>
      </c>
      <c r="D1733" s="9" t="s">
        <v>4</v>
      </c>
      <c r="E1733" s="10" t="s">
        <v>121</v>
      </c>
    </row>
    <row r="1734" spans="1:5" s="8" customFormat="1" ht="45" customHeight="1">
      <c r="A1734" s="11" t="s">
        <v>107</v>
      </c>
      <c r="B1734" s="11" t="s">
        <v>98</v>
      </c>
      <c r="C1734" s="11" t="s">
        <v>43</v>
      </c>
      <c r="D1734" s="11">
        <v>2120667</v>
      </c>
      <c r="E1734" s="12" t="s">
        <v>3012</v>
      </c>
    </row>
    <row r="1735" spans="1:5" s="8" customFormat="1" ht="45" customHeight="1">
      <c r="A1735" s="9" t="s">
        <v>5</v>
      </c>
      <c r="B1735" s="9" t="s">
        <v>6</v>
      </c>
      <c r="C1735" s="9" t="s">
        <v>7</v>
      </c>
      <c r="D1735" s="9" t="s">
        <v>4</v>
      </c>
      <c r="E1735" s="10" t="s">
        <v>121</v>
      </c>
    </row>
    <row r="1736" spans="1:5" s="8" customFormat="1" ht="45" customHeight="1">
      <c r="A1736" s="11" t="s">
        <v>107</v>
      </c>
      <c r="B1736" s="11" t="s">
        <v>98</v>
      </c>
      <c r="C1736" s="11" t="s">
        <v>64</v>
      </c>
      <c r="D1736" s="11">
        <v>2120668</v>
      </c>
      <c r="E1736" s="12" t="s">
        <v>2263</v>
      </c>
    </row>
    <row r="1737" spans="1:5" s="8" customFormat="1" ht="45" customHeight="1">
      <c r="A1737" s="9" t="s">
        <v>5</v>
      </c>
      <c r="B1737" s="9" t="s">
        <v>6</v>
      </c>
      <c r="C1737" s="9" t="s">
        <v>7</v>
      </c>
      <c r="D1737" s="9" t="s">
        <v>4</v>
      </c>
      <c r="E1737" s="10" t="s">
        <v>121</v>
      </c>
    </row>
    <row r="1738" spans="1:5" s="8" customFormat="1" ht="45" customHeight="1">
      <c r="A1738" s="11" t="s">
        <v>107</v>
      </c>
      <c r="B1738" s="11" t="s">
        <v>98</v>
      </c>
      <c r="C1738" s="11" t="s">
        <v>45</v>
      </c>
      <c r="D1738" s="11">
        <v>2120669</v>
      </c>
      <c r="E1738" s="12" t="s">
        <v>2043</v>
      </c>
    </row>
    <row r="1739" spans="1:5" s="8" customFormat="1" ht="45" customHeight="1">
      <c r="A1739" s="9" t="s">
        <v>5</v>
      </c>
      <c r="B1739" s="9" t="s">
        <v>6</v>
      </c>
      <c r="C1739" s="9" t="s">
        <v>7</v>
      </c>
      <c r="D1739" s="9" t="s">
        <v>4</v>
      </c>
      <c r="E1739" s="10" t="s">
        <v>121</v>
      </c>
    </row>
    <row r="1740" spans="1:5" s="8" customFormat="1" ht="45" customHeight="1">
      <c r="A1740" s="11" t="s">
        <v>107</v>
      </c>
      <c r="B1740" s="11" t="s">
        <v>98</v>
      </c>
      <c r="C1740" s="11" t="s">
        <v>51</v>
      </c>
      <c r="D1740" s="11">
        <v>2120670</v>
      </c>
      <c r="E1740" s="12" t="s">
        <v>842</v>
      </c>
    </row>
    <row r="1741" spans="1:5" s="8" customFormat="1" ht="45" customHeight="1">
      <c r="A1741" s="9" t="s">
        <v>5</v>
      </c>
      <c r="B1741" s="9" t="s">
        <v>6</v>
      </c>
      <c r="C1741" s="9" t="s">
        <v>7</v>
      </c>
      <c r="D1741" s="9" t="s">
        <v>4</v>
      </c>
      <c r="E1741" s="10" t="s">
        <v>121</v>
      </c>
    </row>
    <row r="1742" spans="1:5" s="8" customFormat="1" ht="45" customHeight="1">
      <c r="A1742" s="11" t="s">
        <v>107</v>
      </c>
      <c r="B1742" s="11" t="s">
        <v>98</v>
      </c>
      <c r="C1742" s="11" t="s">
        <v>48</v>
      </c>
      <c r="D1742" s="11">
        <v>2120671</v>
      </c>
      <c r="E1742" s="12" t="s">
        <v>2505</v>
      </c>
    </row>
    <row r="1743" spans="1:5" s="8" customFormat="1" ht="45" customHeight="1">
      <c r="A1743" s="9" t="s">
        <v>5</v>
      </c>
      <c r="B1743" s="9" t="s">
        <v>6</v>
      </c>
      <c r="C1743" s="9" t="s">
        <v>7</v>
      </c>
      <c r="D1743" s="9" t="s">
        <v>4</v>
      </c>
      <c r="E1743" s="10" t="s">
        <v>121</v>
      </c>
    </row>
    <row r="1744" spans="1:5" s="8" customFormat="1" ht="45" customHeight="1">
      <c r="A1744" s="11" t="s">
        <v>107</v>
      </c>
      <c r="B1744" s="11" t="s">
        <v>98</v>
      </c>
      <c r="C1744" s="11" t="s">
        <v>47</v>
      </c>
      <c r="D1744" s="11">
        <v>2120672</v>
      </c>
      <c r="E1744" s="12" t="s">
        <v>2145</v>
      </c>
    </row>
    <row r="1745" spans="1:5" s="8" customFormat="1" ht="45" customHeight="1">
      <c r="A1745" s="9" t="s">
        <v>5</v>
      </c>
      <c r="B1745" s="9" t="s">
        <v>6</v>
      </c>
      <c r="C1745" s="9" t="s">
        <v>7</v>
      </c>
      <c r="D1745" s="9" t="s">
        <v>4</v>
      </c>
      <c r="E1745" s="10" t="s">
        <v>121</v>
      </c>
    </row>
    <row r="1746" spans="1:5" s="8" customFormat="1" ht="45" customHeight="1">
      <c r="A1746" s="11" t="s">
        <v>107</v>
      </c>
      <c r="B1746" s="11" t="s">
        <v>98</v>
      </c>
      <c r="C1746" s="11" t="s">
        <v>50</v>
      </c>
      <c r="D1746" s="11">
        <v>2120673</v>
      </c>
      <c r="E1746" s="12" t="s">
        <v>1613</v>
      </c>
    </row>
    <row r="1747" spans="1:5" s="8" customFormat="1" ht="45" customHeight="1">
      <c r="A1747" s="9" t="s">
        <v>5</v>
      </c>
      <c r="B1747" s="9" t="s">
        <v>6</v>
      </c>
      <c r="C1747" s="9" t="s">
        <v>7</v>
      </c>
      <c r="D1747" s="9" t="s">
        <v>4</v>
      </c>
      <c r="E1747" s="10" t="s">
        <v>121</v>
      </c>
    </row>
    <row r="1748" spans="1:5" s="8" customFormat="1" ht="45" customHeight="1">
      <c r="A1748" s="11" t="s">
        <v>107</v>
      </c>
      <c r="B1748" s="11" t="s">
        <v>98</v>
      </c>
      <c r="C1748" s="11" t="s">
        <v>49</v>
      </c>
      <c r="D1748" s="11">
        <v>2120674</v>
      </c>
      <c r="E1748" s="12" t="s">
        <v>993</v>
      </c>
    </row>
    <row r="1749" spans="1:5" s="8" customFormat="1" ht="45" customHeight="1">
      <c r="A1749" s="9" t="s">
        <v>5</v>
      </c>
      <c r="B1749" s="9" t="s">
        <v>6</v>
      </c>
      <c r="C1749" s="9" t="s">
        <v>7</v>
      </c>
      <c r="D1749" s="9" t="s">
        <v>4</v>
      </c>
      <c r="E1749" s="10" t="s">
        <v>121</v>
      </c>
    </row>
    <row r="1750" spans="1:5" s="8" customFormat="1" ht="45" customHeight="1">
      <c r="A1750" s="11" t="s">
        <v>107</v>
      </c>
      <c r="B1750" s="11" t="s">
        <v>98</v>
      </c>
      <c r="C1750" s="11" t="s">
        <v>77</v>
      </c>
      <c r="D1750" s="11">
        <v>2120675</v>
      </c>
      <c r="E1750" s="12" t="s">
        <v>3015</v>
      </c>
    </row>
    <row r="1751" spans="1:5" s="8" customFormat="1" ht="45" customHeight="1">
      <c r="A1751" s="9" t="s">
        <v>5</v>
      </c>
      <c r="B1751" s="9" t="s">
        <v>6</v>
      </c>
      <c r="C1751" s="9" t="s">
        <v>7</v>
      </c>
      <c r="D1751" s="9" t="s">
        <v>4</v>
      </c>
      <c r="E1751" s="10" t="s">
        <v>121</v>
      </c>
    </row>
    <row r="1752" spans="1:5" s="8" customFormat="1" ht="45" customHeight="1">
      <c r="A1752" s="11" t="s">
        <v>97</v>
      </c>
      <c r="B1752" s="11" t="s">
        <v>98</v>
      </c>
      <c r="C1752" s="11" t="s">
        <v>21</v>
      </c>
      <c r="D1752" s="11">
        <v>2120676</v>
      </c>
      <c r="E1752" s="12" t="s">
        <v>2508</v>
      </c>
    </row>
    <row r="1753" spans="1:5" s="8" customFormat="1" ht="45" customHeight="1">
      <c r="A1753" s="9" t="s">
        <v>5</v>
      </c>
      <c r="B1753" s="9" t="s">
        <v>6</v>
      </c>
      <c r="C1753" s="9" t="s">
        <v>7</v>
      </c>
      <c r="D1753" s="9" t="s">
        <v>4</v>
      </c>
      <c r="E1753" s="10" t="s">
        <v>121</v>
      </c>
    </row>
    <row r="1754" spans="1:5" s="8" customFormat="1" ht="45" customHeight="1">
      <c r="A1754" s="11" t="s">
        <v>97</v>
      </c>
      <c r="B1754" s="11" t="s">
        <v>98</v>
      </c>
      <c r="C1754" s="11" t="s">
        <v>18</v>
      </c>
      <c r="D1754" s="11">
        <v>2120677</v>
      </c>
      <c r="E1754" s="12" t="s">
        <v>2540</v>
      </c>
    </row>
    <row r="1755" spans="1:5" s="8" customFormat="1" ht="45" customHeight="1">
      <c r="A1755" s="9" t="s">
        <v>5</v>
      </c>
      <c r="B1755" s="9" t="s">
        <v>6</v>
      </c>
      <c r="C1755" s="9" t="s">
        <v>7</v>
      </c>
      <c r="D1755" s="9" t="s">
        <v>4</v>
      </c>
      <c r="E1755" s="10" t="s">
        <v>121</v>
      </c>
    </row>
    <row r="1756" spans="1:5" s="8" customFormat="1" ht="45" customHeight="1">
      <c r="A1756" s="11" t="s">
        <v>97</v>
      </c>
      <c r="B1756" s="11" t="s">
        <v>98</v>
      </c>
      <c r="C1756" s="11" t="s">
        <v>22</v>
      </c>
      <c r="D1756" s="11">
        <v>2120678</v>
      </c>
      <c r="E1756" s="12" t="s">
        <v>2543</v>
      </c>
    </row>
    <row r="1757" spans="1:5" s="8" customFormat="1" ht="45" customHeight="1">
      <c r="A1757" s="9" t="s">
        <v>5</v>
      </c>
      <c r="B1757" s="9" t="s">
        <v>6</v>
      </c>
      <c r="C1757" s="9" t="s">
        <v>7</v>
      </c>
      <c r="D1757" s="9" t="s">
        <v>4</v>
      </c>
      <c r="E1757" s="10" t="s">
        <v>121</v>
      </c>
    </row>
    <row r="1758" spans="1:5" s="8" customFormat="1" ht="45" customHeight="1">
      <c r="A1758" s="11" t="s">
        <v>97</v>
      </c>
      <c r="B1758" s="11" t="s">
        <v>98</v>
      </c>
      <c r="C1758" s="11" t="s">
        <v>24</v>
      </c>
      <c r="D1758" s="11">
        <v>2120679</v>
      </c>
      <c r="E1758" s="12" t="s">
        <v>2307</v>
      </c>
    </row>
    <row r="1759" spans="1:5" s="8" customFormat="1" ht="45" customHeight="1">
      <c r="A1759" s="9" t="s">
        <v>5</v>
      </c>
      <c r="B1759" s="9" t="s">
        <v>6</v>
      </c>
      <c r="C1759" s="9" t="s">
        <v>7</v>
      </c>
      <c r="D1759" s="9" t="s">
        <v>4</v>
      </c>
      <c r="E1759" s="10" t="s">
        <v>121</v>
      </c>
    </row>
    <row r="1760" spans="1:5" s="8" customFormat="1" ht="45" customHeight="1">
      <c r="A1760" s="11" t="s">
        <v>97</v>
      </c>
      <c r="B1760" s="11" t="s">
        <v>98</v>
      </c>
      <c r="C1760" s="11" t="s">
        <v>25</v>
      </c>
      <c r="D1760" s="11">
        <v>2120680</v>
      </c>
      <c r="E1760" s="12" t="s">
        <v>1969</v>
      </c>
    </row>
    <row r="1761" spans="1:5" s="8" customFormat="1" ht="45" customHeight="1">
      <c r="A1761" s="9" t="s">
        <v>5</v>
      </c>
      <c r="B1761" s="9" t="s">
        <v>6</v>
      </c>
      <c r="C1761" s="9" t="s">
        <v>7</v>
      </c>
      <c r="D1761" s="9" t="s">
        <v>4</v>
      </c>
      <c r="E1761" s="10" t="s">
        <v>121</v>
      </c>
    </row>
    <row r="1762" spans="1:5" s="8" customFormat="1" ht="45" customHeight="1">
      <c r="A1762" s="11" t="s">
        <v>97</v>
      </c>
      <c r="B1762" s="11" t="s">
        <v>98</v>
      </c>
      <c r="C1762" s="11" t="s">
        <v>28</v>
      </c>
      <c r="D1762" s="11">
        <v>2120681</v>
      </c>
      <c r="E1762" s="12" t="s">
        <v>2310</v>
      </c>
    </row>
    <row r="1763" spans="1:5" s="8" customFormat="1" ht="45" customHeight="1">
      <c r="A1763" s="9" t="s">
        <v>5</v>
      </c>
      <c r="B1763" s="9" t="s">
        <v>6</v>
      </c>
      <c r="C1763" s="9" t="s">
        <v>7</v>
      </c>
      <c r="D1763" s="9" t="s">
        <v>4</v>
      </c>
      <c r="E1763" s="10" t="s">
        <v>121</v>
      </c>
    </row>
    <row r="1764" spans="1:5" s="8" customFormat="1" ht="45" customHeight="1">
      <c r="A1764" s="11" t="s">
        <v>97</v>
      </c>
      <c r="B1764" s="11" t="s">
        <v>98</v>
      </c>
      <c r="C1764" s="11" t="s">
        <v>29</v>
      </c>
      <c r="D1764" s="11">
        <v>2120682</v>
      </c>
      <c r="E1764" s="12" t="s">
        <v>3018</v>
      </c>
    </row>
    <row r="1765" spans="1:5" s="8" customFormat="1" ht="45" customHeight="1">
      <c r="A1765" s="9" t="s">
        <v>5</v>
      </c>
      <c r="B1765" s="9" t="s">
        <v>6</v>
      </c>
      <c r="C1765" s="9" t="s">
        <v>7</v>
      </c>
      <c r="D1765" s="9" t="s">
        <v>4</v>
      </c>
      <c r="E1765" s="10" t="s">
        <v>121</v>
      </c>
    </row>
    <row r="1766" spans="1:5" s="8" customFormat="1" ht="45" customHeight="1">
      <c r="A1766" s="11" t="s">
        <v>97</v>
      </c>
      <c r="B1766" s="11" t="s">
        <v>98</v>
      </c>
      <c r="C1766" s="11" t="s">
        <v>27</v>
      </c>
      <c r="D1766" s="11">
        <v>2120683</v>
      </c>
      <c r="E1766" s="12" t="s">
        <v>1746</v>
      </c>
    </row>
    <row r="1767" spans="1:5" s="8" customFormat="1" ht="45" customHeight="1">
      <c r="A1767" s="9" t="s">
        <v>5</v>
      </c>
      <c r="B1767" s="9" t="s">
        <v>6</v>
      </c>
      <c r="C1767" s="9" t="s">
        <v>7</v>
      </c>
      <c r="D1767" s="9" t="s">
        <v>4</v>
      </c>
      <c r="E1767" s="10" t="s">
        <v>121</v>
      </c>
    </row>
    <row r="1768" spans="1:5" s="8" customFormat="1" ht="45" customHeight="1">
      <c r="A1768" s="11" t="s">
        <v>97</v>
      </c>
      <c r="B1768" s="11" t="s">
        <v>98</v>
      </c>
      <c r="C1768" s="11" t="s">
        <v>33</v>
      </c>
      <c r="D1768" s="11">
        <v>2120684</v>
      </c>
      <c r="E1768" s="12" t="s">
        <v>2104</v>
      </c>
    </row>
    <row r="1769" spans="1:5" s="8" customFormat="1" ht="45" customHeight="1">
      <c r="A1769" s="9" t="s">
        <v>5</v>
      </c>
      <c r="B1769" s="9" t="s">
        <v>6</v>
      </c>
      <c r="C1769" s="9" t="s">
        <v>7</v>
      </c>
      <c r="D1769" s="9" t="s">
        <v>4</v>
      </c>
      <c r="E1769" s="10" t="s">
        <v>121</v>
      </c>
    </row>
    <row r="1770" spans="1:5" s="8" customFormat="1" ht="45" customHeight="1">
      <c r="A1770" s="11" t="s">
        <v>97</v>
      </c>
      <c r="B1770" s="11" t="s">
        <v>98</v>
      </c>
      <c r="C1770" s="11" t="s">
        <v>31</v>
      </c>
      <c r="D1770" s="11">
        <v>2120685</v>
      </c>
      <c r="E1770" s="12" t="s">
        <v>818</v>
      </c>
    </row>
    <row r="1771" spans="1:5" s="8" customFormat="1" ht="45" customHeight="1">
      <c r="A1771" s="9" t="s">
        <v>5</v>
      </c>
      <c r="B1771" s="9" t="s">
        <v>6</v>
      </c>
      <c r="C1771" s="9" t="s">
        <v>7</v>
      </c>
      <c r="D1771" s="9" t="s">
        <v>4</v>
      </c>
      <c r="E1771" s="10" t="s">
        <v>121</v>
      </c>
    </row>
    <row r="1772" spans="1:5" s="8" customFormat="1" ht="45" customHeight="1">
      <c r="A1772" s="11" t="s">
        <v>97</v>
      </c>
      <c r="B1772" s="11" t="s">
        <v>98</v>
      </c>
      <c r="C1772" s="11" t="s">
        <v>41</v>
      </c>
      <c r="D1772" s="11">
        <v>2120686</v>
      </c>
      <c r="E1772" s="12" t="s">
        <v>3206</v>
      </c>
    </row>
    <row r="1773" spans="1:5" s="8" customFormat="1" ht="45" customHeight="1">
      <c r="A1773" s="9" t="s">
        <v>5</v>
      </c>
      <c r="B1773" s="9" t="s">
        <v>6</v>
      </c>
      <c r="C1773" s="9" t="s">
        <v>7</v>
      </c>
      <c r="D1773" s="9" t="s">
        <v>4</v>
      </c>
      <c r="E1773" s="10" t="s">
        <v>121</v>
      </c>
    </row>
    <row r="1774" spans="1:5" s="8" customFormat="1" ht="45" customHeight="1">
      <c r="A1774" s="11" t="s">
        <v>97</v>
      </c>
      <c r="B1774" s="11" t="s">
        <v>98</v>
      </c>
      <c r="C1774" s="11" t="s">
        <v>34</v>
      </c>
      <c r="D1774" s="11">
        <v>2120687</v>
      </c>
      <c r="E1774" s="12" t="s">
        <v>3207</v>
      </c>
    </row>
    <row r="1775" spans="1:5" s="8" customFormat="1" ht="45" customHeight="1">
      <c r="A1775" s="9" t="s">
        <v>5</v>
      </c>
      <c r="B1775" s="9" t="s">
        <v>6</v>
      </c>
      <c r="C1775" s="9" t="s">
        <v>7</v>
      </c>
      <c r="D1775" s="9" t="s">
        <v>4</v>
      </c>
      <c r="E1775" s="10" t="s">
        <v>121</v>
      </c>
    </row>
    <row r="1776" spans="1:5" s="8" customFormat="1" ht="45" customHeight="1">
      <c r="A1776" s="11" t="s">
        <v>97</v>
      </c>
      <c r="B1776" s="11" t="s">
        <v>98</v>
      </c>
      <c r="C1776" s="11" t="s">
        <v>58</v>
      </c>
      <c r="D1776" s="11">
        <v>2120688</v>
      </c>
      <c r="E1776" s="12" t="s">
        <v>2489</v>
      </c>
    </row>
    <row r="1777" spans="1:5" s="8" customFormat="1" ht="45" customHeight="1">
      <c r="A1777" s="9" t="s">
        <v>5</v>
      </c>
      <c r="B1777" s="9" t="s">
        <v>6</v>
      </c>
      <c r="C1777" s="9" t="s">
        <v>7</v>
      </c>
      <c r="D1777" s="9" t="s">
        <v>4</v>
      </c>
      <c r="E1777" s="10" t="s">
        <v>121</v>
      </c>
    </row>
    <row r="1778" spans="1:5" s="8" customFormat="1" ht="45" customHeight="1">
      <c r="A1778" s="11" t="s">
        <v>97</v>
      </c>
      <c r="B1778" s="11" t="s">
        <v>98</v>
      </c>
      <c r="C1778" s="11" t="s">
        <v>40</v>
      </c>
      <c r="D1778" s="11">
        <v>2120689</v>
      </c>
      <c r="E1778" s="12" t="s">
        <v>1400</v>
      </c>
    </row>
    <row r="1779" spans="1:5" s="8" customFormat="1" ht="45" customHeight="1">
      <c r="A1779" s="9" t="s">
        <v>5</v>
      </c>
      <c r="B1779" s="9" t="s">
        <v>6</v>
      </c>
      <c r="C1779" s="9" t="s">
        <v>7</v>
      </c>
      <c r="D1779" s="9" t="s">
        <v>4</v>
      </c>
      <c r="E1779" s="10" t="s">
        <v>121</v>
      </c>
    </row>
    <row r="1780" spans="1:5" s="8" customFormat="1" ht="45" customHeight="1">
      <c r="A1780" s="11" t="s">
        <v>97</v>
      </c>
      <c r="B1780" s="11" t="s">
        <v>98</v>
      </c>
      <c r="C1780" s="11" t="s">
        <v>62</v>
      </c>
      <c r="D1780" s="11">
        <v>2120690</v>
      </c>
      <c r="E1780" s="12" t="s">
        <v>2665</v>
      </c>
    </row>
    <row r="1781" spans="1:5" s="8" customFormat="1" ht="45" customHeight="1">
      <c r="A1781" s="9" t="s">
        <v>5</v>
      </c>
      <c r="B1781" s="9" t="s">
        <v>6</v>
      </c>
      <c r="C1781" s="9" t="s">
        <v>7</v>
      </c>
      <c r="D1781" s="9" t="s">
        <v>4</v>
      </c>
      <c r="E1781" s="10" t="s">
        <v>121</v>
      </c>
    </row>
    <row r="1782" spans="1:5" s="8" customFormat="1" ht="45" customHeight="1">
      <c r="A1782" s="11" t="s">
        <v>97</v>
      </c>
      <c r="B1782" s="11" t="s">
        <v>98</v>
      </c>
      <c r="C1782" s="11" t="s">
        <v>65</v>
      </c>
      <c r="D1782" s="11">
        <v>2120691</v>
      </c>
      <c r="E1782" s="12" t="s">
        <v>1668</v>
      </c>
    </row>
    <row r="1783" spans="1:5" s="8" customFormat="1" ht="45" customHeight="1">
      <c r="A1783" s="9" t="s">
        <v>5</v>
      </c>
      <c r="B1783" s="9" t="s">
        <v>6</v>
      </c>
      <c r="C1783" s="9" t="s">
        <v>7</v>
      </c>
      <c r="D1783" s="9" t="s">
        <v>4</v>
      </c>
      <c r="E1783" s="10" t="s">
        <v>121</v>
      </c>
    </row>
    <row r="1784" spans="1:5" s="8" customFormat="1" ht="45" customHeight="1">
      <c r="A1784" s="11" t="s">
        <v>97</v>
      </c>
      <c r="B1784" s="11" t="s">
        <v>98</v>
      </c>
      <c r="C1784" s="11" t="s">
        <v>43</v>
      </c>
      <c r="D1784" s="11">
        <v>2120692</v>
      </c>
      <c r="E1784" s="12" t="s">
        <v>2046</v>
      </c>
    </row>
    <row r="1785" spans="1:5" s="8" customFormat="1" ht="45" customHeight="1">
      <c r="A1785" s="9" t="s">
        <v>5</v>
      </c>
      <c r="B1785" s="9" t="s">
        <v>6</v>
      </c>
      <c r="C1785" s="9" t="s">
        <v>7</v>
      </c>
      <c r="D1785" s="9" t="s">
        <v>4</v>
      </c>
      <c r="E1785" s="10" t="s">
        <v>121</v>
      </c>
    </row>
    <row r="1786" spans="1:5" s="8" customFormat="1" ht="45" customHeight="1">
      <c r="A1786" s="11" t="s">
        <v>97</v>
      </c>
      <c r="B1786" s="11" t="s">
        <v>98</v>
      </c>
      <c r="C1786" s="11" t="s">
        <v>64</v>
      </c>
      <c r="D1786" s="11">
        <v>2120693</v>
      </c>
      <c r="E1786" s="12" t="s">
        <v>2659</v>
      </c>
    </row>
    <row r="1787" spans="1:5" s="8" customFormat="1" ht="45" customHeight="1">
      <c r="A1787" s="9" t="s">
        <v>5</v>
      </c>
      <c r="B1787" s="9" t="s">
        <v>6</v>
      </c>
      <c r="C1787" s="9" t="s">
        <v>7</v>
      </c>
      <c r="D1787" s="9" t="s">
        <v>4</v>
      </c>
      <c r="E1787" s="10" t="s">
        <v>121</v>
      </c>
    </row>
    <row r="1788" spans="1:5" s="8" customFormat="1" ht="45" customHeight="1">
      <c r="A1788" s="11" t="s">
        <v>97</v>
      </c>
      <c r="B1788" s="11" t="s">
        <v>98</v>
      </c>
      <c r="C1788" s="11" t="s">
        <v>45</v>
      </c>
      <c r="D1788" s="11">
        <v>2120694</v>
      </c>
      <c r="E1788" s="12" t="s">
        <v>3024</v>
      </c>
    </row>
    <row r="1789" spans="1:5" s="8" customFormat="1" ht="45" customHeight="1">
      <c r="A1789" s="9" t="s">
        <v>5</v>
      </c>
      <c r="B1789" s="9" t="s">
        <v>6</v>
      </c>
      <c r="C1789" s="9" t="s">
        <v>7</v>
      </c>
      <c r="D1789" s="9" t="s">
        <v>4</v>
      </c>
      <c r="E1789" s="10" t="s">
        <v>121</v>
      </c>
    </row>
    <row r="1790" spans="1:5" s="8" customFormat="1" ht="45" customHeight="1">
      <c r="A1790" s="11" t="s">
        <v>97</v>
      </c>
      <c r="B1790" s="11" t="s">
        <v>98</v>
      </c>
      <c r="C1790" s="11" t="s">
        <v>51</v>
      </c>
      <c r="D1790" s="11">
        <v>2120695</v>
      </c>
      <c r="E1790" s="12" t="s">
        <v>3027</v>
      </c>
    </row>
    <row r="1791" spans="1:5" s="8" customFormat="1" ht="45" customHeight="1">
      <c r="A1791" s="9" t="s">
        <v>5</v>
      </c>
      <c r="B1791" s="9" t="s">
        <v>6</v>
      </c>
      <c r="C1791" s="9" t="s">
        <v>7</v>
      </c>
      <c r="D1791" s="9" t="s">
        <v>4</v>
      </c>
      <c r="E1791" s="10" t="s">
        <v>121</v>
      </c>
    </row>
    <row r="1792" spans="1:5" s="8" customFormat="1" ht="45" customHeight="1">
      <c r="A1792" s="11" t="s">
        <v>97</v>
      </c>
      <c r="B1792" s="11" t="s">
        <v>98</v>
      </c>
      <c r="C1792" s="11" t="s">
        <v>48</v>
      </c>
      <c r="D1792" s="11">
        <v>2120696</v>
      </c>
      <c r="E1792" s="12" t="s">
        <v>2107</v>
      </c>
    </row>
    <row r="1793" spans="1:5" s="8" customFormat="1" ht="45" customHeight="1">
      <c r="A1793" s="9" t="s">
        <v>5</v>
      </c>
      <c r="B1793" s="9" t="s">
        <v>6</v>
      </c>
      <c r="C1793" s="9" t="s">
        <v>7</v>
      </c>
      <c r="D1793" s="9" t="s">
        <v>4</v>
      </c>
      <c r="E1793" s="10" t="s">
        <v>121</v>
      </c>
    </row>
    <row r="1794" spans="1:5" s="8" customFormat="1" ht="45" customHeight="1">
      <c r="A1794" s="11" t="s">
        <v>97</v>
      </c>
      <c r="B1794" s="11" t="s">
        <v>98</v>
      </c>
      <c r="C1794" s="11" t="s">
        <v>47</v>
      </c>
      <c r="D1794" s="11">
        <v>2120697</v>
      </c>
      <c r="E1794" s="12" t="s">
        <v>1898</v>
      </c>
    </row>
    <row r="1795" spans="1:5" s="8" customFormat="1" ht="45" customHeight="1">
      <c r="A1795" s="9" t="s">
        <v>5</v>
      </c>
      <c r="B1795" s="9" t="s">
        <v>6</v>
      </c>
      <c r="C1795" s="9" t="s">
        <v>7</v>
      </c>
      <c r="D1795" s="9" t="s">
        <v>4</v>
      </c>
      <c r="E1795" s="10" t="s">
        <v>121</v>
      </c>
    </row>
    <row r="1796" spans="1:5" s="8" customFormat="1" ht="45" customHeight="1">
      <c r="A1796" s="11" t="s">
        <v>97</v>
      </c>
      <c r="B1796" s="11" t="s">
        <v>98</v>
      </c>
      <c r="C1796" s="11" t="s">
        <v>50</v>
      </c>
      <c r="D1796" s="11">
        <v>2120698</v>
      </c>
      <c r="E1796" s="12" t="s">
        <v>964</v>
      </c>
    </row>
    <row r="1797" spans="1:5" s="8" customFormat="1" ht="45" customHeight="1">
      <c r="A1797" s="9" t="s">
        <v>5</v>
      </c>
      <c r="B1797" s="9" t="s">
        <v>6</v>
      </c>
      <c r="C1797" s="9" t="s">
        <v>7</v>
      </c>
      <c r="D1797" s="9" t="s">
        <v>4</v>
      </c>
      <c r="E1797" s="10" t="s">
        <v>121</v>
      </c>
    </row>
    <row r="1798" spans="1:5" s="8" customFormat="1" ht="45" customHeight="1">
      <c r="A1798" s="11" t="s">
        <v>97</v>
      </c>
      <c r="B1798" s="11" t="s">
        <v>98</v>
      </c>
      <c r="C1798" s="11" t="s">
        <v>49</v>
      </c>
      <c r="D1798" s="11">
        <v>2120699</v>
      </c>
      <c r="E1798" s="12" t="s">
        <v>1672</v>
      </c>
    </row>
    <row r="1799" spans="1:5" s="8" customFormat="1" ht="45" customHeight="1">
      <c r="A1799" s="9" t="s">
        <v>5</v>
      </c>
      <c r="B1799" s="9" t="s">
        <v>6</v>
      </c>
      <c r="C1799" s="9" t="s">
        <v>7</v>
      </c>
      <c r="D1799" s="9" t="s">
        <v>4</v>
      </c>
      <c r="E1799" s="10" t="s">
        <v>121</v>
      </c>
    </row>
    <row r="1800" spans="1:5" s="8" customFormat="1" ht="45" customHeight="1">
      <c r="A1800" s="11" t="s">
        <v>97</v>
      </c>
      <c r="B1800" s="11" t="s">
        <v>98</v>
      </c>
      <c r="C1800" s="11" t="s">
        <v>77</v>
      </c>
      <c r="D1800" s="11">
        <v>2120700</v>
      </c>
      <c r="E1800" s="12" t="s">
        <v>2203</v>
      </c>
    </row>
    <row r="1801" spans="1:5" s="8" customFormat="1" ht="45" customHeight="1">
      <c r="A1801" s="9" t="s">
        <v>5</v>
      </c>
      <c r="B1801" s="9" t="s">
        <v>6</v>
      </c>
      <c r="C1801" s="9" t="s">
        <v>7</v>
      </c>
      <c r="D1801" s="9" t="s">
        <v>4</v>
      </c>
      <c r="E1801" s="10" t="s">
        <v>121</v>
      </c>
    </row>
    <row r="1802" spans="1:5" s="8" customFormat="1" ht="45" customHeight="1">
      <c r="A1802" s="11" t="s">
        <v>119</v>
      </c>
      <c r="B1802" s="11" t="s">
        <v>113</v>
      </c>
      <c r="C1802" s="11" t="s">
        <v>21</v>
      </c>
      <c r="D1802" s="11">
        <v>2120701</v>
      </c>
      <c r="E1802" s="12" t="s">
        <v>2572</v>
      </c>
    </row>
    <row r="1803" spans="1:5" s="8" customFormat="1" ht="45" customHeight="1">
      <c r="A1803" s="9" t="s">
        <v>5</v>
      </c>
      <c r="B1803" s="9" t="s">
        <v>6</v>
      </c>
      <c r="C1803" s="9" t="s">
        <v>7</v>
      </c>
      <c r="D1803" s="9" t="s">
        <v>4</v>
      </c>
      <c r="E1803" s="10" t="s">
        <v>121</v>
      </c>
    </row>
    <row r="1804" spans="1:5" s="8" customFormat="1" ht="45" customHeight="1">
      <c r="A1804" s="11" t="s">
        <v>119</v>
      </c>
      <c r="B1804" s="11" t="s">
        <v>113</v>
      </c>
      <c r="C1804" s="11" t="s">
        <v>18</v>
      </c>
      <c r="D1804" s="11">
        <v>2120702</v>
      </c>
      <c r="E1804" s="12" t="s">
        <v>1076</v>
      </c>
    </row>
    <row r="1805" spans="1:5" s="8" customFormat="1" ht="45" customHeight="1">
      <c r="A1805" s="9" t="s">
        <v>5</v>
      </c>
      <c r="B1805" s="9" t="s">
        <v>6</v>
      </c>
      <c r="C1805" s="9" t="s">
        <v>7</v>
      </c>
      <c r="D1805" s="9" t="s">
        <v>4</v>
      </c>
      <c r="E1805" s="10" t="s">
        <v>121</v>
      </c>
    </row>
    <row r="1806" spans="1:5" s="8" customFormat="1" ht="45" customHeight="1">
      <c r="A1806" s="11" t="s">
        <v>119</v>
      </c>
      <c r="B1806" s="11" t="s">
        <v>113</v>
      </c>
      <c r="C1806" s="11" t="s">
        <v>22</v>
      </c>
      <c r="D1806" s="11">
        <v>2120703</v>
      </c>
      <c r="E1806" s="12" t="s">
        <v>1972</v>
      </c>
    </row>
    <row r="1807" spans="1:5" s="8" customFormat="1" ht="45" customHeight="1">
      <c r="A1807" s="9" t="s">
        <v>5</v>
      </c>
      <c r="B1807" s="9" t="s">
        <v>6</v>
      </c>
      <c r="C1807" s="9" t="s">
        <v>7</v>
      </c>
      <c r="D1807" s="9" t="s">
        <v>4</v>
      </c>
      <c r="E1807" s="10" t="s">
        <v>121</v>
      </c>
    </row>
    <row r="1808" spans="1:5" s="8" customFormat="1" ht="45" customHeight="1">
      <c r="A1808" s="11" t="s">
        <v>119</v>
      </c>
      <c r="B1808" s="11" t="s">
        <v>113</v>
      </c>
      <c r="C1808" s="11" t="s">
        <v>24</v>
      </c>
      <c r="D1808" s="11">
        <v>2120704</v>
      </c>
      <c r="E1808" s="12" t="s">
        <v>3030</v>
      </c>
    </row>
    <row r="1809" spans="1:5" s="8" customFormat="1" ht="45" customHeight="1">
      <c r="A1809" s="9" t="s">
        <v>5</v>
      </c>
      <c r="B1809" s="9" t="s">
        <v>6</v>
      </c>
      <c r="C1809" s="9" t="s">
        <v>7</v>
      </c>
      <c r="D1809" s="9" t="s">
        <v>4</v>
      </c>
      <c r="E1809" s="10" t="s">
        <v>121</v>
      </c>
    </row>
    <row r="1810" spans="1:5" s="8" customFormat="1" ht="45" customHeight="1">
      <c r="A1810" s="11" t="s">
        <v>119</v>
      </c>
      <c r="B1810" s="11" t="s">
        <v>113</v>
      </c>
      <c r="C1810" s="11" t="s">
        <v>25</v>
      </c>
      <c r="D1810" s="11">
        <v>2120705</v>
      </c>
      <c r="E1810" s="12" t="s">
        <v>967</v>
      </c>
    </row>
    <row r="1811" spans="1:5" s="8" customFormat="1" ht="45" customHeight="1">
      <c r="A1811" s="9" t="s">
        <v>5</v>
      </c>
      <c r="B1811" s="9" t="s">
        <v>6</v>
      </c>
      <c r="C1811" s="9" t="s">
        <v>7</v>
      </c>
      <c r="D1811" s="9" t="s">
        <v>4</v>
      </c>
      <c r="E1811" s="10" t="s">
        <v>121</v>
      </c>
    </row>
    <row r="1812" spans="1:5" s="8" customFormat="1" ht="45" customHeight="1">
      <c r="A1812" s="11" t="s">
        <v>119</v>
      </c>
      <c r="B1812" s="11" t="s">
        <v>113</v>
      </c>
      <c r="C1812" s="11" t="s">
        <v>28</v>
      </c>
      <c r="D1812" s="11">
        <v>2120706</v>
      </c>
      <c r="E1812" s="12" t="s">
        <v>1616</v>
      </c>
    </row>
    <row r="1813" spans="1:5" s="8" customFormat="1" ht="45" customHeight="1">
      <c r="A1813" s="9" t="s">
        <v>5</v>
      </c>
      <c r="B1813" s="9" t="s">
        <v>6</v>
      </c>
      <c r="C1813" s="9" t="s">
        <v>7</v>
      </c>
      <c r="D1813" s="9" t="s">
        <v>4</v>
      </c>
      <c r="E1813" s="10" t="s">
        <v>121</v>
      </c>
    </row>
    <row r="1814" spans="1:5" s="8" customFormat="1" ht="45" customHeight="1">
      <c r="A1814" s="11" t="s">
        <v>119</v>
      </c>
      <c r="B1814" s="11" t="s">
        <v>113</v>
      </c>
      <c r="C1814" s="11" t="s">
        <v>29</v>
      </c>
      <c r="D1814" s="11">
        <v>2120707</v>
      </c>
      <c r="E1814" s="12" t="s">
        <v>3208</v>
      </c>
    </row>
    <row r="1815" spans="1:5" s="8" customFormat="1" ht="45" customHeight="1">
      <c r="A1815" s="9" t="s">
        <v>5</v>
      </c>
      <c r="B1815" s="9" t="s">
        <v>6</v>
      </c>
      <c r="C1815" s="9" t="s">
        <v>7</v>
      </c>
      <c r="D1815" s="9" t="s">
        <v>4</v>
      </c>
      <c r="E1815" s="10" t="s">
        <v>121</v>
      </c>
    </row>
    <row r="1816" spans="1:5" s="8" customFormat="1" ht="45" customHeight="1">
      <c r="A1816" s="11" t="s">
        <v>119</v>
      </c>
      <c r="B1816" s="11" t="s">
        <v>113</v>
      </c>
      <c r="C1816" s="11" t="s">
        <v>27</v>
      </c>
      <c r="D1816" s="11">
        <v>2120708</v>
      </c>
      <c r="E1816" s="12" t="s">
        <v>2647</v>
      </c>
    </row>
    <row r="1817" spans="1:5" s="8" customFormat="1" ht="45" customHeight="1">
      <c r="A1817" s="9" t="s">
        <v>5</v>
      </c>
      <c r="B1817" s="9" t="s">
        <v>6</v>
      </c>
      <c r="C1817" s="9" t="s">
        <v>7</v>
      </c>
      <c r="D1817" s="9" t="s">
        <v>4</v>
      </c>
      <c r="E1817" s="10" t="s">
        <v>121</v>
      </c>
    </row>
    <row r="1818" spans="1:5" s="8" customFormat="1" ht="45" customHeight="1">
      <c r="A1818" s="11" t="s">
        <v>119</v>
      </c>
      <c r="B1818" s="11" t="s">
        <v>113</v>
      </c>
      <c r="C1818" s="11" t="s">
        <v>33</v>
      </c>
      <c r="D1818" s="11">
        <v>2120709</v>
      </c>
      <c r="E1818" s="12" t="s">
        <v>2662</v>
      </c>
    </row>
    <row r="1819" spans="1:5" s="8" customFormat="1" ht="45" customHeight="1">
      <c r="A1819" s="9" t="s">
        <v>5</v>
      </c>
      <c r="B1819" s="9" t="s">
        <v>6</v>
      </c>
      <c r="C1819" s="9" t="s">
        <v>7</v>
      </c>
      <c r="D1819" s="9" t="s">
        <v>4</v>
      </c>
      <c r="E1819" s="10" t="s">
        <v>121</v>
      </c>
    </row>
    <row r="1820" spans="1:5" s="8" customFormat="1" ht="45" customHeight="1">
      <c r="A1820" s="11" t="s">
        <v>119</v>
      </c>
      <c r="B1820" s="11" t="s">
        <v>113</v>
      </c>
      <c r="C1820" s="11" t="s">
        <v>31</v>
      </c>
      <c r="D1820" s="11">
        <v>2120710</v>
      </c>
      <c r="E1820" s="12" t="s">
        <v>1749</v>
      </c>
    </row>
    <row r="1821" spans="1:5" s="8" customFormat="1" ht="45" customHeight="1">
      <c r="A1821" s="9" t="s">
        <v>5</v>
      </c>
      <c r="B1821" s="9" t="s">
        <v>6</v>
      </c>
      <c r="C1821" s="9" t="s">
        <v>7</v>
      </c>
      <c r="D1821" s="9" t="s">
        <v>4</v>
      </c>
      <c r="E1821" s="10" t="s">
        <v>121</v>
      </c>
    </row>
    <row r="1822" spans="1:5" s="8" customFormat="1" ht="45" customHeight="1">
      <c r="A1822" s="11" t="s">
        <v>119</v>
      </c>
      <c r="B1822" s="11" t="s">
        <v>113</v>
      </c>
      <c r="C1822" s="11" t="s">
        <v>41</v>
      </c>
      <c r="D1822" s="11">
        <v>2120711</v>
      </c>
      <c r="E1822" s="12" t="s">
        <v>3033</v>
      </c>
    </row>
    <row r="1823" spans="1:5" s="8" customFormat="1" ht="45" customHeight="1">
      <c r="A1823" s="9" t="s">
        <v>5</v>
      </c>
      <c r="B1823" s="9" t="s">
        <v>6</v>
      </c>
      <c r="C1823" s="9" t="s">
        <v>7</v>
      </c>
      <c r="D1823" s="9" t="s">
        <v>4</v>
      </c>
      <c r="E1823" s="10" t="s">
        <v>121</v>
      </c>
    </row>
    <row r="1824" spans="1:5" s="8" customFormat="1" ht="45" customHeight="1">
      <c r="A1824" s="11" t="s">
        <v>119</v>
      </c>
      <c r="B1824" s="11" t="s">
        <v>113</v>
      </c>
      <c r="C1824" s="11" t="s">
        <v>34</v>
      </c>
      <c r="D1824" s="11">
        <v>2120712</v>
      </c>
      <c r="E1824" s="12" t="s">
        <v>1675</v>
      </c>
    </row>
    <row r="1825" spans="1:5" s="8" customFormat="1" ht="45" customHeight="1">
      <c r="A1825" s="9" t="s">
        <v>5</v>
      </c>
      <c r="B1825" s="9" t="s">
        <v>6</v>
      </c>
      <c r="C1825" s="9" t="s">
        <v>7</v>
      </c>
      <c r="D1825" s="9" t="s">
        <v>4</v>
      </c>
      <c r="E1825" s="10" t="s">
        <v>121</v>
      </c>
    </row>
    <row r="1826" spans="1:5" s="8" customFormat="1" ht="45" customHeight="1">
      <c r="A1826" s="11" t="s">
        <v>119</v>
      </c>
      <c r="B1826" s="11" t="s">
        <v>113</v>
      </c>
      <c r="C1826" s="11" t="s">
        <v>58</v>
      </c>
      <c r="D1826" s="11">
        <v>2120713</v>
      </c>
      <c r="E1826" s="12" t="s">
        <v>2313</v>
      </c>
    </row>
    <row r="1827" spans="1:5" s="8" customFormat="1" ht="45" customHeight="1">
      <c r="A1827" s="9" t="s">
        <v>5</v>
      </c>
      <c r="B1827" s="9" t="s">
        <v>6</v>
      </c>
      <c r="C1827" s="9" t="s">
        <v>7</v>
      </c>
      <c r="D1827" s="9" t="s">
        <v>4</v>
      </c>
      <c r="E1827" s="10" t="s">
        <v>121</v>
      </c>
    </row>
    <row r="1828" spans="1:5" s="8" customFormat="1" ht="45" customHeight="1">
      <c r="A1828" s="11" t="s">
        <v>119</v>
      </c>
      <c r="B1828" s="11" t="s">
        <v>113</v>
      </c>
      <c r="C1828" s="11" t="s">
        <v>40</v>
      </c>
      <c r="D1828" s="11">
        <v>2120714</v>
      </c>
      <c r="E1828" s="12" t="s">
        <v>2930</v>
      </c>
    </row>
    <row r="1829" spans="1:5" s="8" customFormat="1" ht="45" customHeight="1">
      <c r="A1829" s="9" t="s">
        <v>5</v>
      </c>
      <c r="B1829" s="9" t="s">
        <v>6</v>
      </c>
      <c r="C1829" s="9" t="s">
        <v>7</v>
      </c>
      <c r="D1829" s="9" t="s">
        <v>4</v>
      </c>
      <c r="E1829" s="10" t="s">
        <v>121</v>
      </c>
    </row>
    <row r="1830" spans="1:5" s="8" customFormat="1" ht="45" customHeight="1">
      <c r="A1830" s="11" t="s">
        <v>119</v>
      </c>
      <c r="B1830" s="11" t="s">
        <v>113</v>
      </c>
      <c r="C1830" s="11" t="s">
        <v>62</v>
      </c>
      <c r="D1830" s="11">
        <v>2120715</v>
      </c>
      <c r="E1830" s="12" t="s">
        <v>2600</v>
      </c>
    </row>
    <row r="1831" spans="1:5" s="8" customFormat="1" ht="45" customHeight="1">
      <c r="A1831" s="9" t="s">
        <v>5</v>
      </c>
      <c r="B1831" s="9" t="s">
        <v>6</v>
      </c>
      <c r="C1831" s="9" t="s">
        <v>7</v>
      </c>
      <c r="D1831" s="9" t="s">
        <v>4</v>
      </c>
      <c r="E1831" s="10" t="s">
        <v>121</v>
      </c>
    </row>
    <row r="1832" spans="1:5" s="8" customFormat="1" ht="45" customHeight="1">
      <c r="A1832" s="11" t="s">
        <v>119</v>
      </c>
      <c r="B1832" s="11" t="s">
        <v>113</v>
      </c>
      <c r="C1832" s="11" t="s">
        <v>65</v>
      </c>
      <c r="D1832" s="11">
        <v>2120716</v>
      </c>
      <c r="E1832" s="12" t="s">
        <v>1901</v>
      </c>
    </row>
    <row r="1833" spans="1:5" s="8" customFormat="1" ht="45" customHeight="1">
      <c r="A1833" s="9" t="s">
        <v>5</v>
      </c>
      <c r="B1833" s="9" t="s">
        <v>6</v>
      </c>
      <c r="C1833" s="9" t="s">
        <v>7</v>
      </c>
      <c r="D1833" s="9" t="s">
        <v>4</v>
      </c>
      <c r="E1833" s="10" t="s">
        <v>121</v>
      </c>
    </row>
    <row r="1834" spans="1:5" s="8" customFormat="1" ht="45" customHeight="1">
      <c r="A1834" s="11" t="s">
        <v>119</v>
      </c>
      <c r="B1834" s="11" t="s">
        <v>113</v>
      </c>
      <c r="C1834" s="11" t="s">
        <v>43</v>
      </c>
      <c r="D1834" s="11">
        <v>2120717</v>
      </c>
      <c r="E1834" s="12" t="s">
        <v>996</v>
      </c>
    </row>
    <row r="1835" spans="1:5" s="8" customFormat="1" ht="45" customHeight="1">
      <c r="A1835" s="9" t="s">
        <v>5</v>
      </c>
      <c r="B1835" s="9" t="s">
        <v>6</v>
      </c>
      <c r="C1835" s="9" t="s">
        <v>7</v>
      </c>
      <c r="D1835" s="9" t="s">
        <v>4</v>
      </c>
      <c r="E1835" s="10" t="s">
        <v>121</v>
      </c>
    </row>
    <row r="1836" spans="1:5" s="8" customFormat="1" ht="45" customHeight="1">
      <c r="A1836" s="11" t="s">
        <v>119</v>
      </c>
      <c r="B1836" s="11" t="s">
        <v>113</v>
      </c>
      <c r="C1836" s="11" t="s">
        <v>64</v>
      </c>
      <c r="D1836" s="11">
        <v>2120718</v>
      </c>
      <c r="E1836" s="12" t="s">
        <v>2316</v>
      </c>
    </row>
    <row r="1837" spans="1:5" s="8" customFormat="1" ht="45" customHeight="1">
      <c r="A1837" s="9" t="s">
        <v>5</v>
      </c>
      <c r="B1837" s="9" t="s">
        <v>6</v>
      </c>
      <c r="C1837" s="9" t="s">
        <v>7</v>
      </c>
      <c r="D1837" s="9" t="s">
        <v>4</v>
      </c>
      <c r="E1837" s="19" t="s">
        <v>121</v>
      </c>
    </row>
    <row r="1838" spans="1:5" s="8" customFormat="1" ht="45" customHeight="1">
      <c r="A1838" s="11" t="s">
        <v>119</v>
      </c>
      <c r="B1838" s="11" t="s">
        <v>113</v>
      </c>
      <c r="C1838" s="11" t="s">
        <v>45</v>
      </c>
      <c r="D1838" s="11">
        <v>2120719</v>
      </c>
      <c r="E1838" s="12" t="s">
        <v>1752</v>
      </c>
    </row>
    <row r="1839" spans="1:5" s="8" customFormat="1" ht="45" customHeight="1">
      <c r="A1839" s="9" t="s">
        <v>5</v>
      </c>
      <c r="B1839" s="9" t="s">
        <v>6</v>
      </c>
      <c r="C1839" s="9" t="s">
        <v>7</v>
      </c>
      <c r="D1839" s="9" t="s">
        <v>4</v>
      </c>
      <c r="E1839" s="10" t="s">
        <v>121</v>
      </c>
    </row>
    <row r="1840" spans="1:5" s="8" customFormat="1" ht="45" customHeight="1">
      <c r="A1840" s="11" t="s">
        <v>119</v>
      </c>
      <c r="B1840" s="11" t="s">
        <v>113</v>
      </c>
      <c r="C1840" s="11" t="s">
        <v>51</v>
      </c>
      <c r="D1840" s="11">
        <v>2120720</v>
      </c>
      <c r="E1840" s="12" t="s">
        <v>2492</v>
      </c>
    </row>
    <row r="1841" spans="1:5" s="8" customFormat="1" ht="45" customHeight="1">
      <c r="A1841" s="9" t="s">
        <v>5</v>
      </c>
      <c r="B1841" s="9" t="s">
        <v>6</v>
      </c>
      <c r="C1841" s="9" t="s">
        <v>7</v>
      </c>
      <c r="D1841" s="9" t="s">
        <v>4</v>
      </c>
      <c r="E1841" s="10" t="s">
        <v>121</v>
      </c>
    </row>
    <row r="1842" spans="1:5" s="8" customFormat="1" ht="45" customHeight="1">
      <c r="A1842" s="11" t="s">
        <v>119</v>
      </c>
      <c r="B1842" s="11" t="s">
        <v>113</v>
      </c>
      <c r="C1842" s="11" t="s">
        <v>48</v>
      </c>
      <c r="D1842" s="11">
        <v>2120721</v>
      </c>
      <c r="E1842" s="12" t="s">
        <v>2453</v>
      </c>
    </row>
    <row r="1843" spans="1:5" s="8" customFormat="1" ht="45" customHeight="1">
      <c r="A1843" s="9" t="s">
        <v>5</v>
      </c>
      <c r="B1843" s="9" t="s">
        <v>6</v>
      </c>
      <c r="C1843" s="9" t="s">
        <v>7</v>
      </c>
      <c r="D1843" s="9" t="s">
        <v>4</v>
      </c>
      <c r="E1843" s="10" t="s">
        <v>121</v>
      </c>
    </row>
    <row r="1844" spans="1:5" s="8" customFormat="1" ht="45" customHeight="1">
      <c r="A1844" s="11" t="s">
        <v>119</v>
      </c>
      <c r="B1844" s="11" t="s">
        <v>113</v>
      </c>
      <c r="C1844" s="11" t="s">
        <v>47</v>
      </c>
      <c r="D1844" s="11">
        <v>2120722</v>
      </c>
      <c r="E1844" s="12" t="s">
        <v>1167</v>
      </c>
    </row>
    <row r="1845" spans="1:5" s="8" customFormat="1" ht="45" customHeight="1">
      <c r="A1845" s="9" t="s">
        <v>5</v>
      </c>
      <c r="B1845" s="9" t="s">
        <v>6</v>
      </c>
      <c r="C1845" s="9" t="s">
        <v>7</v>
      </c>
      <c r="D1845" s="9" t="s">
        <v>4</v>
      </c>
      <c r="E1845" s="10" t="s">
        <v>121</v>
      </c>
    </row>
    <row r="1846" spans="1:5" s="8" customFormat="1" ht="45" customHeight="1">
      <c r="A1846" s="11" t="s">
        <v>119</v>
      </c>
      <c r="B1846" s="11" t="s">
        <v>113</v>
      </c>
      <c r="C1846" s="11" t="s">
        <v>50</v>
      </c>
      <c r="D1846" s="11">
        <v>2120723</v>
      </c>
      <c r="E1846" s="12" t="s">
        <v>3038</v>
      </c>
    </row>
    <row r="1847" spans="1:5" s="8" customFormat="1" ht="45" customHeight="1">
      <c r="A1847" s="9" t="s">
        <v>5</v>
      </c>
      <c r="B1847" s="9" t="s">
        <v>6</v>
      </c>
      <c r="C1847" s="9" t="s">
        <v>7</v>
      </c>
      <c r="D1847" s="9" t="s">
        <v>4</v>
      </c>
      <c r="E1847" s="10" t="s">
        <v>121</v>
      </c>
    </row>
    <row r="1848" spans="1:5" s="8" customFormat="1" ht="45" customHeight="1">
      <c r="A1848" s="11" t="s">
        <v>119</v>
      </c>
      <c r="B1848" s="11" t="s">
        <v>113</v>
      </c>
      <c r="C1848" s="11" t="s">
        <v>49</v>
      </c>
      <c r="D1848" s="11">
        <v>2120724</v>
      </c>
      <c r="E1848" s="12" t="s">
        <v>1335</v>
      </c>
    </row>
    <row r="1849" spans="1:5" s="8" customFormat="1" ht="45" customHeight="1">
      <c r="A1849" s="9" t="s">
        <v>5</v>
      </c>
      <c r="B1849" s="9" t="s">
        <v>6</v>
      </c>
      <c r="C1849" s="9" t="s">
        <v>7</v>
      </c>
      <c r="D1849" s="9" t="s">
        <v>4</v>
      </c>
      <c r="E1849" s="10" t="s">
        <v>121</v>
      </c>
    </row>
    <row r="1850" spans="1:5" s="8" customFormat="1" ht="45" customHeight="1">
      <c r="A1850" s="11" t="s">
        <v>119</v>
      </c>
      <c r="B1850" s="11" t="s">
        <v>113</v>
      </c>
      <c r="C1850" s="11" t="s">
        <v>77</v>
      </c>
      <c r="D1850" s="11">
        <v>2120725</v>
      </c>
      <c r="E1850" s="12" t="s">
        <v>3041</v>
      </c>
    </row>
    <row r="1851" spans="1:5" s="8" customFormat="1" ht="45" customHeight="1">
      <c r="A1851" s="9" t="s">
        <v>5</v>
      </c>
      <c r="B1851" s="9" t="s">
        <v>6</v>
      </c>
      <c r="C1851" s="9" t="s">
        <v>7</v>
      </c>
      <c r="D1851" s="9" t="s">
        <v>4</v>
      </c>
      <c r="E1851" s="10" t="s">
        <v>121</v>
      </c>
    </row>
    <row r="1852" spans="1:5" s="8" customFormat="1" ht="45" customHeight="1">
      <c r="A1852" s="11" t="s">
        <v>112</v>
      </c>
      <c r="B1852" s="11" t="s">
        <v>113</v>
      </c>
      <c r="C1852" s="11" t="s">
        <v>21</v>
      </c>
      <c r="D1852" s="11">
        <v>2120726</v>
      </c>
      <c r="E1852" s="12" t="s">
        <v>2319</v>
      </c>
    </row>
    <row r="1853" spans="1:5" s="8" customFormat="1" ht="45" customHeight="1">
      <c r="A1853" s="9" t="s">
        <v>5</v>
      </c>
      <c r="B1853" s="9" t="s">
        <v>6</v>
      </c>
      <c r="C1853" s="9" t="s">
        <v>7</v>
      </c>
      <c r="D1853" s="9" t="s">
        <v>4</v>
      </c>
      <c r="E1853" s="10" t="s">
        <v>121</v>
      </c>
    </row>
    <row r="1854" spans="1:5" s="8" customFormat="1" ht="45" customHeight="1">
      <c r="A1854" s="11" t="s">
        <v>112</v>
      </c>
      <c r="B1854" s="11" t="s">
        <v>113</v>
      </c>
      <c r="C1854" s="11" t="s">
        <v>18</v>
      </c>
      <c r="D1854" s="11">
        <v>2120727</v>
      </c>
      <c r="E1854" s="12" t="s">
        <v>3044</v>
      </c>
    </row>
    <row r="1855" spans="1:5" s="8" customFormat="1" ht="45" customHeight="1">
      <c r="A1855" s="9" t="s">
        <v>5</v>
      </c>
      <c r="B1855" s="9" t="s">
        <v>6</v>
      </c>
      <c r="C1855" s="9" t="s">
        <v>7</v>
      </c>
      <c r="D1855" s="9" t="s">
        <v>4</v>
      </c>
      <c r="E1855" s="10" t="s">
        <v>121</v>
      </c>
    </row>
    <row r="1856" spans="1:5" s="8" customFormat="1" ht="45" customHeight="1">
      <c r="A1856" s="11" t="s">
        <v>112</v>
      </c>
      <c r="B1856" s="11" t="s">
        <v>113</v>
      </c>
      <c r="C1856" s="11" t="s">
        <v>22</v>
      </c>
      <c r="D1856" s="11">
        <v>2120728</v>
      </c>
      <c r="E1856" s="12" t="s">
        <v>2206</v>
      </c>
    </row>
    <row r="1857" spans="1:5" s="8" customFormat="1" ht="45" customHeight="1">
      <c r="A1857" s="9" t="s">
        <v>5</v>
      </c>
      <c r="B1857" s="9" t="s">
        <v>6</v>
      </c>
      <c r="C1857" s="9" t="s">
        <v>7</v>
      </c>
      <c r="D1857" s="9" t="s">
        <v>4</v>
      </c>
      <c r="E1857" s="10" t="s">
        <v>121</v>
      </c>
    </row>
    <row r="1858" spans="1:5" s="8" customFormat="1" ht="45" customHeight="1">
      <c r="A1858" s="11" t="s">
        <v>112</v>
      </c>
      <c r="B1858" s="11" t="s">
        <v>113</v>
      </c>
      <c r="C1858" s="11" t="s">
        <v>24</v>
      </c>
      <c r="D1858" s="11">
        <v>2120729</v>
      </c>
      <c r="E1858" s="12" t="s">
        <v>3047</v>
      </c>
    </row>
    <row r="1859" spans="1:5" s="8" customFormat="1" ht="45" customHeight="1">
      <c r="A1859" s="9" t="s">
        <v>5</v>
      </c>
      <c r="B1859" s="9" t="s">
        <v>6</v>
      </c>
      <c r="C1859" s="9" t="s">
        <v>7</v>
      </c>
      <c r="D1859" s="9" t="s">
        <v>4</v>
      </c>
      <c r="E1859" s="10" t="s">
        <v>121</v>
      </c>
    </row>
    <row r="1860" spans="1:5" s="8" customFormat="1" ht="45" customHeight="1">
      <c r="A1860" s="11" t="s">
        <v>112</v>
      </c>
      <c r="B1860" s="11" t="s">
        <v>113</v>
      </c>
      <c r="C1860" s="11" t="s">
        <v>25</v>
      </c>
      <c r="D1860" s="11">
        <v>2120730</v>
      </c>
      <c r="E1860" s="12" t="s">
        <v>2148</v>
      </c>
    </row>
    <row r="1861" spans="1:5" s="8" customFormat="1" ht="45" customHeight="1">
      <c r="A1861" s="9" t="s">
        <v>5</v>
      </c>
      <c r="B1861" s="9" t="s">
        <v>6</v>
      </c>
      <c r="C1861" s="9" t="s">
        <v>7</v>
      </c>
      <c r="D1861" s="9" t="s">
        <v>4</v>
      </c>
      <c r="E1861" s="10" t="s">
        <v>121</v>
      </c>
    </row>
    <row r="1862" spans="1:5" s="8" customFormat="1" ht="45" customHeight="1">
      <c r="A1862" s="11" t="s">
        <v>112</v>
      </c>
      <c r="B1862" s="11" t="s">
        <v>113</v>
      </c>
      <c r="C1862" s="11" t="s">
        <v>28</v>
      </c>
      <c r="D1862" s="11">
        <v>2120731</v>
      </c>
      <c r="E1862" s="12" t="s">
        <v>865</v>
      </c>
    </row>
    <row r="1863" spans="1:5" s="8" customFormat="1" ht="45" customHeight="1">
      <c r="A1863" s="9" t="s">
        <v>5</v>
      </c>
      <c r="B1863" s="9" t="s">
        <v>6</v>
      </c>
      <c r="C1863" s="9" t="s">
        <v>7</v>
      </c>
      <c r="D1863" s="9" t="s">
        <v>4</v>
      </c>
      <c r="E1863" s="10" t="s">
        <v>121</v>
      </c>
    </row>
    <row r="1864" spans="1:5" s="8" customFormat="1" ht="45" customHeight="1">
      <c r="A1864" s="11" t="s">
        <v>112</v>
      </c>
      <c r="B1864" s="11" t="s">
        <v>113</v>
      </c>
      <c r="C1864" s="11" t="s">
        <v>29</v>
      </c>
      <c r="D1864" s="11">
        <v>2120732</v>
      </c>
      <c r="E1864" s="12" t="s">
        <v>1237</v>
      </c>
    </row>
    <row r="1865" spans="1:5" s="8" customFormat="1" ht="45" customHeight="1">
      <c r="A1865" s="9" t="s">
        <v>5</v>
      </c>
      <c r="B1865" s="9" t="s">
        <v>6</v>
      </c>
      <c r="C1865" s="9" t="s">
        <v>7</v>
      </c>
      <c r="D1865" s="9" t="s">
        <v>4</v>
      </c>
      <c r="E1865" s="10" t="s">
        <v>121</v>
      </c>
    </row>
    <row r="1866" spans="1:5" s="8" customFormat="1" ht="45" customHeight="1">
      <c r="A1866" s="11" t="s">
        <v>112</v>
      </c>
      <c r="B1866" s="11" t="s">
        <v>113</v>
      </c>
      <c r="C1866" s="11" t="s">
        <v>27</v>
      </c>
      <c r="D1866" s="11">
        <v>2120733</v>
      </c>
      <c r="E1866" s="12" t="s">
        <v>3051</v>
      </c>
    </row>
    <row r="1867" spans="1:5" s="8" customFormat="1" ht="45" customHeight="1">
      <c r="A1867" s="9" t="s">
        <v>5</v>
      </c>
      <c r="B1867" s="9" t="s">
        <v>6</v>
      </c>
      <c r="C1867" s="9" t="s">
        <v>7</v>
      </c>
      <c r="D1867" s="9" t="s">
        <v>4</v>
      </c>
      <c r="E1867" s="10" t="s">
        <v>121</v>
      </c>
    </row>
    <row r="1868" spans="1:5" s="8" customFormat="1" ht="45" customHeight="1">
      <c r="A1868" s="11" t="s">
        <v>112</v>
      </c>
      <c r="B1868" s="11" t="s">
        <v>113</v>
      </c>
      <c r="C1868" s="11" t="s">
        <v>33</v>
      </c>
      <c r="D1868" s="11">
        <v>2120734</v>
      </c>
      <c r="E1868" s="12" t="s">
        <v>3054</v>
      </c>
    </row>
    <row r="1869" spans="1:5" s="8" customFormat="1" ht="45" customHeight="1">
      <c r="A1869" s="9" t="s">
        <v>5</v>
      </c>
      <c r="B1869" s="9" t="s">
        <v>6</v>
      </c>
      <c r="C1869" s="9" t="s">
        <v>7</v>
      </c>
      <c r="D1869" s="9" t="s">
        <v>4</v>
      </c>
      <c r="E1869" s="10" t="s">
        <v>121</v>
      </c>
    </row>
    <row r="1870" spans="1:5" s="8" customFormat="1" ht="45" customHeight="1">
      <c r="A1870" s="11" t="s">
        <v>112</v>
      </c>
      <c r="B1870" s="11" t="s">
        <v>113</v>
      </c>
      <c r="C1870" s="11" t="s">
        <v>31</v>
      </c>
      <c r="D1870" s="11">
        <v>2120735</v>
      </c>
      <c r="E1870" s="12" t="s">
        <v>2551</v>
      </c>
    </row>
    <row r="1871" spans="1:5" s="8" customFormat="1" ht="45" customHeight="1">
      <c r="A1871" s="9" t="s">
        <v>5</v>
      </c>
      <c r="B1871" s="9" t="s">
        <v>6</v>
      </c>
      <c r="C1871" s="9" t="s">
        <v>7</v>
      </c>
      <c r="D1871" s="9" t="s">
        <v>4</v>
      </c>
      <c r="E1871" s="10" t="s">
        <v>121</v>
      </c>
    </row>
    <row r="1872" spans="1:5" s="8" customFormat="1" ht="45" customHeight="1">
      <c r="A1872" s="11" t="s">
        <v>112</v>
      </c>
      <c r="B1872" s="11" t="s">
        <v>113</v>
      </c>
      <c r="C1872" s="11" t="s">
        <v>41</v>
      </c>
      <c r="D1872" s="11">
        <v>2120736</v>
      </c>
      <c r="E1872" s="12" t="s">
        <v>1904</v>
      </c>
    </row>
    <row r="1873" spans="1:5" s="8" customFormat="1" ht="45" customHeight="1">
      <c r="A1873" s="9" t="s">
        <v>5</v>
      </c>
      <c r="B1873" s="9" t="s">
        <v>6</v>
      </c>
      <c r="C1873" s="9" t="s">
        <v>7</v>
      </c>
      <c r="D1873" s="9" t="s">
        <v>4</v>
      </c>
      <c r="E1873" s="10" t="s">
        <v>121</v>
      </c>
    </row>
    <row r="1874" spans="1:5" s="8" customFormat="1" ht="45" customHeight="1">
      <c r="A1874" s="11" t="s">
        <v>112</v>
      </c>
      <c r="B1874" s="11" t="s">
        <v>113</v>
      </c>
      <c r="C1874" s="11" t="s">
        <v>34</v>
      </c>
      <c r="D1874" s="11">
        <v>2120737</v>
      </c>
      <c r="E1874" s="12" t="s">
        <v>1338</v>
      </c>
    </row>
    <row r="1875" spans="1:5" s="8" customFormat="1" ht="45" customHeight="1">
      <c r="A1875" s="9" t="s">
        <v>5</v>
      </c>
      <c r="B1875" s="9" t="s">
        <v>6</v>
      </c>
      <c r="C1875" s="9" t="s">
        <v>7</v>
      </c>
      <c r="D1875" s="9" t="s">
        <v>4</v>
      </c>
      <c r="E1875" s="10" t="s">
        <v>121</v>
      </c>
    </row>
    <row r="1876" spans="1:5" s="8" customFormat="1" ht="45" customHeight="1">
      <c r="A1876" s="11" t="s">
        <v>112</v>
      </c>
      <c r="B1876" s="11" t="s">
        <v>113</v>
      </c>
      <c r="C1876" s="11" t="s">
        <v>58</v>
      </c>
      <c r="D1876" s="11">
        <v>2120738</v>
      </c>
      <c r="E1876" s="12" t="s">
        <v>2575</v>
      </c>
    </row>
    <row r="1877" spans="1:5" s="8" customFormat="1" ht="45" customHeight="1">
      <c r="A1877" s="9" t="s">
        <v>5</v>
      </c>
      <c r="B1877" s="9" t="s">
        <v>6</v>
      </c>
      <c r="C1877" s="9" t="s">
        <v>7</v>
      </c>
      <c r="D1877" s="9" t="s">
        <v>4</v>
      </c>
      <c r="E1877" s="10" t="s">
        <v>121</v>
      </c>
    </row>
    <row r="1878" spans="1:5" s="8" customFormat="1" ht="45" customHeight="1">
      <c r="A1878" s="11" t="s">
        <v>112</v>
      </c>
      <c r="B1878" s="11" t="s">
        <v>113</v>
      </c>
      <c r="C1878" s="11" t="s">
        <v>40</v>
      </c>
      <c r="D1878" s="11">
        <v>2120739</v>
      </c>
      <c r="E1878" s="12" t="s">
        <v>1464</v>
      </c>
    </row>
    <row r="1879" spans="1:5" s="8" customFormat="1" ht="45" customHeight="1">
      <c r="A1879" s="9" t="s">
        <v>5</v>
      </c>
      <c r="B1879" s="9" t="s">
        <v>6</v>
      </c>
      <c r="C1879" s="9" t="s">
        <v>7</v>
      </c>
      <c r="D1879" s="9" t="s">
        <v>4</v>
      </c>
      <c r="E1879" s="10" t="s">
        <v>121</v>
      </c>
    </row>
    <row r="1880" spans="1:5" s="8" customFormat="1" ht="45" customHeight="1">
      <c r="A1880" s="11" t="s">
        <v>112</v>
      </c>
      <c r="B1880" s="11" t="s">
        <v>113</v>
      </c>
      <c r="C1880" s="11" t="s">
        <v>62</v>
      </c>
      <c r="D1880" s="11">
        <v>2120740</v>
      </c>
      <c r="E1880" s="12" t="s">
        <v>1678</v>
      </c>
    </row>
    <row r="1881" spans="1:5" s="8" customFormat="1" ht="45" customHeight="1">
      <c r="A1881" s="9" t="s">
        <v>5</v>
      </c>
      <c r="B1881" s="9" t="s">
        <v>6</v>
      </c>
      <c r="C1881" s="9" t="s">
        <v>7</v>
      </c>
      <c r="D1881" s="9" t="s">
        <v>4</v>
      </c>
      <c r="E1881" s="10" t="s">
        <v>121</v>
      </c>
    </row>
    <row r="1882" spans="1:5" s="8" customFormat="1" ht="45" customHeight="1">
      <c r="A1882" s="11" t="s">
        <v>112</v>
      </c>
      <c r="B1882" s="11" t="s">
        <v>113</v>
      </c>
      <c r="C1882" s="11" t="s">
        <v>65</v>
      </c>
      <c r="D1882" s="11">
        <v>2120741</v>
      </c>
      <c r="E1882" s="12" t="s">
        <v>928</v>
      </c>
    </row>
    <row r="1883" spans="1:5" s="8" customFormat="1" ht="45" customHeight="1">
      <c r="A1883" s="9" t="s">
        <v>5</v>
      </c>
      <c r="B1883" s="9" t="s">
        <v>6</v>
      </c>
      <c r="C1883" s="9" t="s">
        <v>7</v>
      </c>
      <c r="D1883" s="9" t="s">
        <v>4</v>
      </c>
      <c r="E1883" s="10" t="s">
        <v>121</v>
      </c>
    </row>
    <row r="1884" spans="1:5" s="8" customFormat="1" ht="45" customHeight="1">
      <c r="A1884" s="11" t="s">
        <v>112</v>
      </c>
      <c r="B1884" s="11" t="s">
        <v>113</v>
      </c>
      <c r="C1884" s="11" t="s">
        <v>43</v>
      </c>
      <c r="D1884" s="11">
        <v>2120742</v>
      </c>
      <c r="E1884" s="12" t="s">
        <v>1755</v>
      </c>
    </row>
    <row r="1885" spans="1:5" s="8" customFormat="1" ht="45" customHeight="1">
      <c r="A1885" s="9" t="s">
        <v>5</v>
      </c>
      <c r="B1885" s="9" t="s">
        <v>6</v>
      </c>
      <c r="C1885" s="9" t="s">
        <v>7</v>
      </c>
      <c r="D1885" s="9" t="s">
        <v>4</v>
      </c>
      <c r="E1885" s="10" t="s">
        <v>121</v>
      </c>
    </row>
    <row r="1886" spans="1:5" s="8" customFormat="1" ht="45" customHeight="1">
      <c r="A1886" s="11" t="s">
        <v>112</v>
      </c>
      <c r="B1886" s="11" t="s">
        <v>113</v>
      </c>
      <c r="C1886" s="11" t="s">
        <v>64</v>
      </c>
      <c r="D1886" s="11">
        <v>2120743</v>
      </c>
      <c r="E1886" s="12" t="s">
        <v>1544</v>
      </c>
    </row>
    <row r="1887" spans="1:5" s="8" customFormat="1" ht="45" customHeight="1">
      <c r="A1887" s="9" t="s">
        <v>5</v>
      </c>
      <c r="B1887" s="9" t="s">
        <v>6</v>
      </c>
      <c r="C1887" s="9" t="s">
        <v>7</v>
      </c>
      <c r="D1887" s="9" t="s">
        <v>4</v>
      </c>
      <c r="E1887" s="10" t="s">
        <v>121</v>
      </c>
    </row>
    <row r="1888" spans="1:5" s="8" customFormat="1" ht="45" customHeight="1">
      <c r="A1888" s="11" t="s">
        <v>112</v>
      </c>
      <c r="B1888" s="11" t="s">
        <v>113</v>
      </c>
      <c r="C1888" s="11" t="s">
        <v>45</v>
      </c>
      <c r="D1888" s="11">
        <v>2120744</v>
      </c>
      <c r="E1888" s="12" t="s">
        <v>2457</v>
      </c>
    </row>
    <row r="1889" spans="1:5" s="8" customFormat="1" ht="45" customHeight="1">
      <c r="A1889" s="9" t="s">
        <v>5</v>
      </c>
      <c r="B1889" s="9" t="s">
        <v>6</v>
      </c>
      <c r="C1889" s="9" t="s">
        <v>7</v>
      </c>
      <c r="D1889" s="9" t="s">
        <v>4</v>
      </c>
      <c r="E1889" s="10" t="s">
        <v>121</v>
      </c>
    </row>
    <row r="1890" spans="1:5" s="8" customFormat="1" ht="45" customHeight="1">
      <c r="A1890" s="11" t="s">
        <v>112</v>
      </c>
      <c r="B1890" s="11" t="s">
        <v>113</v>
      </c>
      <c r="C1890" s="11" t="s">
        <v>51</v>
      </c>
      <c r="D1890" s="11">
        <v>2120745</v>
      </c>
      <c r="E1890" s="12" t="s">
        <v>2668</v>
      </c>
    </row>
    <row r="1891" spans="1:5" s="8" customFormat="1" ht="45" customHeight="1">
      <c r="A1891" s="9" t="s">
        <v>5</v>
      </c>
      <c r="B1891" s="9" t="s">
        <v>6</v>
      </c>
      <c r="C1891" s="9" t="s">
        <v>7</v>
      </c>
      <c r="D1891" s="9" t="s">
        <v>4</v>
      </c>
      <c r="E1891" s="10" t="s">
        <v>121</v>
      </c>
    </row>
    <row r="1892" spans="1:5" s="8" customFormat="1" ht="45" customHeight="1">
      <c r="A1892" s="11" t="s">
        <v>112</v>
      </c>
      <c r="B1892" s="11" t="s">
        <v>113</v>
      </c>
      <c r="C1892" s="11" t="s">
        <v>48</v>
      </c>
      <c r="D1892" s="11">
        <v>2120746</v>
      </c>
      <c r="E1892" s="12" t="s">
        <v>2266</v>
      </c>
    </row>
    <row r="1893" spans="1:5" s="8" customFormat="1" ht="45" customHeight="1">
      <c r="A1893" s="9" t="s">
        <v>5</v>
      </c>
      <c r="B1893" s="9" t="s">
        <v>6</v>
      </c>
      <c r="C1893" s="9" t="s">
        <v>7</v>
      </c>
      <c r="D1893" s="9" t="s">
        <v>4</v>
      </c>
      <c r="E1893" s="10" t="s">
        <v>121</v>
      </c>
    </row>
    <row r="1894" spans="1:5" s="8" customFormat="1" ht="45" customHeight="1">
      <c r="A1894" s="11" t="s">
        <v>112</v>
      </c>
      <c r="B1894" s="11" t="s">
        <v>113</v>
      </c>
      <c r="C1894" s="11" t="s">
        <v>47</v>
      </c>
      <c r="D1894" s="11">
        <v>2120747</v>
      </c>
      <c r="E1894" s="12" t="s">
        <v>1547</v>
      </c>
    </row>
    <row r="1895" spans="1:5" s="8" customFormat="1" ht="45" customHeight="1">
      <c r="A1895" s="9" t="s">
        <v>5</v>
      </c>
      <c r="B1895" s="9" t="s">
        <v>6</v>
      </c>
      <c r="C1895" s="9" t="s">
        <v>7</v>
      </c>
      <c r="D1895" s="9" t="s">
        <v>4</v>
      </c>
      <c r="E1895" s="10" t="s">
        <v>121</v>
      </c>
    </row>
    <row r="1896" spans="1:5" s="8" customFormat="1" ht="45" customHeight="1">
      <c r="A1896" s="11" t="s">
        <v>112</v>
      </c>
      <c r="B1896" s="11" t="s">
        <v>113</v>
      </c>
      <c r="C1896" s="11" t="s">
        <v>50</v>
      </c>
      <c r="D1896" s="11">
        <v>2120748</v>
      </c>
      <c r="E1896" s="12" t="s">
        <v>1825</v>
      </c>
    </row>
    <row r="1897" spans="1:5" s="8" customFormat="1" ht="45" customHeight="1">
      <c r="A1897" s="9" t="s">
        <v>5</v>
      </c>
      <c r="B1897" s="9" t="s">
        <v>6</v>
      </c>
      <c r="C1897" s="9" t="s">
        <v>7</v>
      </c>
      <c r="D1897" s="9" t="s">
        <v>4</v>
      </c>
      <c r="E1897" s="10" t="s">
        <v>121</v>
      </c>
    </row>
    <row r="1898" spans="1:5" s="8" customFormat="1" ht="45" customHeight="1">
      <c r="A1898" s="11" t="s">
        <v>112</v>
      </c>
      <c r="B1898" s="11" t="s">
        <v>113</v>
      </c>
      <c r="C1898" s="11" t="s">
        <v>49</v>
      </c>
      <c r="D1898" s="11">
        <v>2120749</v>
      </c>
      <c r="E1898" s="12" t="s">
        <v>1240</v>
      </c>
    </row>
    <row r="1899" spans="1:5" s="8" customFormat="1" ht="45" customHeight="1">
      <c r="A1899" s="9" t="s">
        <v>5</v>
      </c>
      <c r="B1899" s="9" t="s">
        <v>6</v>
      </c>
      <c r="C1899" s="9" t="s">
        <v>7</v>
      </c>
      <c r="D1899" s="9" t="s">
        <v>4</v>
      </c>
      <c r="E1899" s="10" t="s">
        <v>121</v>
      </c>
    </row>
    <row r="1900" spans="1:5" s="8" customFormat="1" ht="45" customHeight="1">
      <c r="A1900" s="11" t="s">
        <v>112</v>
      </c>
      <c r="B1900" s="11" t="s">
        <v>113</v>
      </c>
      <c r="C1900" s="11" t="s">
        <v>77</v>
      </c>
      <c r="D1900" s="11">
        <v>2120750</v>
      </c>
      <c r="E1900" s="14" t="s">
        <v>999</v>
      </c>
    </row>
    <row r="1901" spans="1:5" s="8" customFormat="1" ht="45" customHeight="1">
      <c r="A1901" s="9" t="s">
        <v>5</v>
      </c>
      <c r="B1901" s="9" t="s">
        <v>6</v>
      </c>
      <c r="C1901" s="9" t="s">
        <v>7</v>
      </c>
      <c r="D1901" s="9" t="s">
        <v>4</v>
      </c>
      <c r="E1901" s="10" t="s">
        <v>121</v>
      </c>
    </row>
    <row r="1902" spans="1:5" s="8" customFormat="1" ht="45" customHeight="1">
      <c r="A1902" s="11" t="s">
        <v>112</v>
      </c>
      <c r="B1902" s="11" t="s">
        <v>113</v>
      </c>
      <c r="C1902" s="11" t="s">
        <v>53</v>
      </c>
      <c r="D1902" s="11">
        <v>2120751</v>
      </c>
      <c r="E1902" s="14" t="s">
        <v>1907</v>
      </c>
    </row>
    <row r="1903" spans="1:5" s="8" customFormat="1" ht="45" customHeight="1">
      <c r="A1903" s="9" t="s">
        <v>5</v>
      </c>
      <c r="B1903" s="9" t="s">
        <v>6</v>
      </c>
      <c r="C1903" s="9" t="s">
        <v>7</v>
      </c>
      <c r="D1903" s="9" t="s">
        <v>4</v>
      </c>
      <c r="E1903" s="10" t="s">
        <v>121</v>
      </c>
    </row>
    <row r="1904" spans="1:5" s="8" customFormat="1" ht="45" customHeight="1">
      <c r="A1904" s="11" t="s">
        <v>63</v>
      </c>
      <c r="B1904" s="11" t="s">
        <v>61</v>
      </c>
      <c r="C1904" s="11" t="s">
        <v>21</v>
      </c>
      <c r="D1904" s="11">
        <v>2121001</v>
      </c>
      <c r="E1904" s="12" t="s">
        <v>3131</v>
      </c>
    </row>
    <row r="1905" spans="1:5" s="8" customFormat="1" ht="45" customHeight="1">
      <c r="A1905" s="9" t="s">
        <v>5</v>
      </c>
      <c r="B1905" s="9" t="s">
        <v>6</v>
      </c>
      <c r="C1905" s="9" t="s">
        <v>7</v>
      </c>
      <c r="D1905" s="9" t="s">
        <v>4</v>
      </c>
      <c r="E1905" s="10" t="s">
        <v>121</v>
      </c>
    </row>
    <row r="1906" spans="1:5" s="8" customFormat="1" ht="45" customHeight="1">
      <c r="A1906" s="11" t="s">
        <v>63</v>
      </c>
      <c r="B1906" s="11" t="s">
        <v>61</v>
      </c>
      <c r="C1906" s="11" t="s">
        <v>18</v>
      </c>
      <c r="D1906" s="11">
        <v>2121002</v>
      </c>
      <c r="E1906" s="12" t="s">
        <v>3119</v>
      </c>
    </row>
    <row r="1907" spans="1:5" s="8" customFormat="1" ht="45" customHeight="1">
      <c r="A1907" s="9" t="s">
        <v>5</v>
      </c>
      <c r="B1907" s="9" t="s">
        <v>6</v>
      </c>
      <c r="C1907" s="9" t="s">
        <v>7</v>
      </c>
      <c r="D1907" s="9" t="s">
        <v>4</v>
      </c>
      <c r="E1907" s="10" t="s">
        <v>121</v>
      </c>
    </row>
    <row r="1908" spans="1:5" s="8" customFormat="1" ht="45" customHeight="1">
      <c r="A1908" s="11" t="s">
        <v>63</v>
      </c>
      <c r="B1908" s="11" t="s">
        <v>61</v>
      </c>
      <c r="C1908" s="11" t="s">
        <v>22</v>
      </c>
      <c r="D1908" s="11">
        <v>2121003</v>
      </c>
      <c r="E1908" s="12" t="s">
        <v>3125</v>
      </c>
    </row>
    <row r="1909" spans="1:5" s="8" customFormat="1" ht="45" customHeight="1">
      <c r="A1909" s="9" t="s">
        <v>5</v>
      </c>
      <c r="B1909" s="9" t="s">
        <v>6</v>
      </c>
      <c r="C1909" s="9" t="s">
        <v>7</v>
      </c>
      <c r="D1909" s="9" t="s">
        <v>4</v>
      </c>
      <c r="E1909" s="10" t="s">
        <v>121</v>
      </c>
    </row>
    <row r="1910" spans="1:5" s="8" customFormat="1" ht="45" customHeight="1">
      <c r="A1910" s="11" t="s">
        <v>63</v>
      </c>
      <c r="B1910" s="11" t="s">
        <v>61</v>
      </c>
      <c r="C1910" s="11" t="s">
        <v>24</v>
      </c>
      <c r="D1910" s="11">
        <v>2121004</v>
      </c>
      <c r="E1910" s="12" t="s">
        <v>3101</v>
      </c>
    </row>
    <row r="1911" spans="1:5" s="8" customFormat="1" ht="45" customHeight="1">
      <c r="A1911" s="9" t="s">
        <v>5</v>
      </c>
      <c r="B1911" s="9" t="s">
        <v>6</v>
      </c>
      <c r="C1911" s="9" t="s">
        <v>7</v>
      </c>
      <c r="D1911" s="9" t="s">
        <v>4</v>
      </c>
      <c r="E1911" s="10" t="s">
        <v>121</v>
      </c>
    </row>
    <row r="1912" spans="1:5" s="8" customFormat="1" ht="45" customHeight="1">
      <c r="A1912" s="11" t="s">
        <v>63</v>
      </c>
      <c r="B1912" s="11" t="s">
        <v>61</v>
      </c>
      <c r="C1912" s="11" t="s">
        <v>25</v>
      </c>
      <c r="D1912" s="11">
        <v>2121005</v>
      </c>
      <c r="E1912" s="12" t="s">
        <v>3137</v>
      </c>
    </row>
    <row r="1913" spans="1:5" s="8" customFormat="1" ht="45" customHeight="1">
      <c r="A1913" s="9" t="s">
        <v>5</v>
      </c>
      <c r="B1913" s="9" t="s">
        <v>6</v>
      </c>
      <c r="C1913" s="9" t="s">
        <v>7</v>
      </c>
      <c r="D1913" s="9" t="s">
        <v>4</v>
      </c>
      <c r="E1913" s="10" t="s">
        <v>121</v>
      </c>
    </row>
    <row r="1914" spans="1:5" s="8" customFormat="1" ht="45" customHeight="1">
      <c r="A1914" s="11" t="s">
        <v>63</v>
      </c>
      <c r="B1914" s="11" t="s">
        <v>61</v>
      </c>
      <c r="C1914" s="11" t="s">
        <v>28</v>
      </c>
      <c r="D1914" s="11">
        <v>2121006</v>
      </c>
      <c r="E1914" s="12" t="s">
        <v>3104</v>
      </c>
    </row>
    <row r="1915" spans="1:5" s="8" customFormat="1" ht="45" customHeight="1">
      <c r="A1915" s="9" t="s">
        <v>5</v>
      </c>
      <c r="B1915" s="9" t="s">
        <v>6</v>
      </c>
      <c r="C1915" s="9" t="s">
        <v>7</v>
      </c>
      <c r="D1915" s="9" t="s">
        <v>4</v>
      </c>
      <c r="E1915" s="10" t="s">
        <v>121</v>
      </c>
    </row>
    <row r="1916" spans="1:5" s="8" customFormat="1" ht="45" customHeight="1">
      <c r="A1916" s="11" t="s">
        <v>63</v>
      </c>
      <c r="B1916" s="11" t="s">
        <v>61</v>
      </c>
      <c r="C1916" s="11" t="s">
        <v>29</v>
      </c>
      <c r="D1916" s="11">
        <v>2121007</v>
      </c>
      <c r="E1916" s="12" t="s">
        <v>3142</v>
      </c>
    </row>
    <row r="1917" spans="1:5" s="8" customFormat="1" ht="45" customHeight="1">
      <c r="A1917" s="9" t="s">
        <v>5</v>
      </c>
      <c r="B1917" s="9" t="s">
        <v>6</v>
      </c>
      <c r="C1917" s="9" t="s">
        <v>7</v>
      </c>
      <c r="D1917" s="9" t="s">
        <v>4</v>
      </c>
      <c r="E1917" s="10" t="s">
        <v>121</v>
      </c>
    </row>
    <row r="1918" spans="1:5" s="8" customFormat="1" ht="45" customHeight="1">
      <c r="A1918" s="11" t="s">
        <v>63</v>
      </c>
      <c r="B1918" s="11" t="s">
        <v>61</v>
      </c>
      <c r="C1918" s="11" t="s">
        <v>27</v>
      </c>
      <c r="D1918" s="11">
        <v>2121008</v>
      </c>
      <c r="E1918" s="12" t="s">
        <v>3110</v>
      </c>
    </row>
    <row r="1919" spans="1:5" s="8" customFormat="1" ht="45" customHeight="1">
      <c r="A1919" s="9" t="s">
        <v>5</v>
      </c>
      <c r="B1919" s="9" t="s">
        <v>6</v>
      </c>
      <c r="C1919" s="9" t="s">
        <v>7</v>
      </c>
      <c r="D1919" s="9" t="s">
        <v>4</v>
      </c>
      <c r="E1919" s="10" t="s">
        <v>121</v>
      </c>
    </row>
    <row r="1920" spans="1:5" s="8" customFormat="1" ht="45" customHeight="1">
      <c r="A1920" s="11" t="s">
        <v>63</v>
      </c>
      <c r="B1920" s="11" t="s">
        <v>61</v>
      </c>
      <c r="C1920" s="11" t="s">
        <v>33</v>
      </c>
      <c r="D1920" s="11">
        <v>2121009</v>
      </c>
      <c r="E1920" s="12" t="s">
        <v>3151</v>
      </c>
    </row>
    <row r="1921" spans="1:5" s="8" customFormat="1" ht="45" customHeight="1">
      <c r="A1921" s="9" t="s">
        <v>5</v>
      </c>
      <c r="B1921" s="9" t="s">
        <v>6</v>
      </c>
      <c r="C1921" s="9" t="s">
        <v>7</v>
      </c>
      <c r="D1921" s="9" t="s">
        <v>4</v>
      </c>
      <c r="E1921" s="10" t="s">
        <v>121</v>
      </c>
    </row>
    <row r="1922" spans="1:5" s="8" customFormat="1" ht="45" customHeight="1">
      <c r="A1922" s="11" t="s">
        <v>63</v>
      </c>
      <c r="B1922" s="11" t="s">
        <v>61</v>
      </c>
      <c r="C1922" s="11" t="s">
        <v>31</v>
      </c>
      <c r="D1922" s="11">
        <v>2121010</v>
      </c>
      <c r="E1922" s="12" t="s">
        <v>3145</v>
      </c>
    </row>
    <row r="1923" spans="1:5" s="8" customFormat="1" ht="45" customHeight="1">
      <c r="A1923" s="9" t="s">
        <v>5</v>
      </c>
      <c r="B1923" s="9" t="s">
        <v>6</v>
      </c>
      <c r="C1923" s="9" t="s">
        <v>7</v>
      </c>
      <c r="D1923" s="9" t="s">
        <v>4</v>
      </c>
      <c r="E1923" s="10" t="s">
        <v>121</v>
      </c>
    </row>
    <row r="1924" spans="1:5" s="8" customFormat="1" ht="45" customHeight="1">
      <c r="A1924" s="11" t="s">
        <v>63</v>
      </c>
      <c r="B1924" s="11" t="s">
        <v>61</v>
      </c>
      <c r="C1924" s="11" t="s">
        <v>41</v>
      </c>
      <c r="D1924" s="11">
        <v>2121011</v>
      </c>
      <c r="E1924" s="12" t="s">
        <v>3066</v>
      </c>
    </row>
    <row r="1925" spans="1:5" s="8" customFormat="1" ht="45" customHeight="1">
      <c r="A1925" s="9" t="s">
        <v>5</v>
      </c>
      <c r="B1925" s="9" t="s">
        <v>6</v>
      </c>
      <c r="C1925" s="9" t="s">
        <v>7</v>
      </c>
      <c r="D1925" s="9" t="s">
        <v>4</v>
      </c>
      <c r="E1925" s="10" t="s">
        <v>121</v>
      </c>
    </row>
    <row r="1926" spans="1:5" s="8" customFormat="1" ht="45" customHeight="1">
      <c r="A1926" s="11" t="s">
        <v>63</v>
      </c>
      <c r="B1926" s="11" t="s">
        <v>61</v>
      </c>
      <c r="C1926" s="11" t="s">
        <v>34</v>
      </c>
      <c r="D1926" s="11">
        <v>2121012</v>
      </c>
      <c r="E1926" s="12" t="s">
        <v>3148</v>
      </c>
    </row>
    <row r="1927" spans="1:5" s="8" customFormat="1" ht="45" customHeight="1">
      <c r="A1927" s="9" t="s">
        <v>5</v>
      </c>
      <c r="B1927" s="9" t="s">
        <v>6</v>
      </c>
      <c r="C1927" s="9" t="s">
        <v>7</v>
      </c>
      <c r="D1927" s="9" t="s">
        <v>4</v>
      </c>
      <c r="E1927" s="10" t="s">
        <v>121</v>
      </c>
    </row>
    <row r="1928" spans="1:5" s="8" customFormat="1" ht="45" customHeight="1">
      <c r="A1928" s="11" t="s">
        <v>63</v>
      </c>
      <c r="B1928" s="11" t="s">
        <v>61</v>
      </c>
      <c r="C1928" s="11" t="s">
        <v>58</v>
      </c>
      <c r="D1928" s="11">
        <v>2121013</v>
      </c>
      <c r="E1928" s="18" t="s">
        <v>3113</v>
      </c>
    </row>
    <row r="1929" spans="1:5" s="8" customFormat="1" ht="45" customHeight="1">
      <c r="A1929" s="9" t="s">
        <v>5</v>
      </c>
      <c r="B1929" s="9" t="s">
        <v>6</v>
      </c>
      <c r="C1929" s="9" t="s">
        <v>7</v>
      </c>
      <c r="D1929" s="9" t="s">
        <v>4</v>
      </c>
      <c r="E1929" s="10" t="s">
        <v>121</v>
      </c>
    </row>
    <row r="1930" spans="1:5" s="8" customFormat="1" ht="45" customHeight="1">
      <c r="A1930" s="11" t="s">
        <v>63</v>
      </c>
      <c r="B1930" s="11" t="s">
        <v>61</v>
      </c>
      <c r="C1930" s="11" t="s">
        <v>40</v>
      </c>
      <c r="D1930" s="11">
        <v>2121014</v>
      </c>
      <c r="E1930" s="12" t="s">
        <v>3154</v>
      </c>
    </row>
    <row r="1931" spans="1:5" s="8" customFormat="1" ht="45" customHeight="1">
      <c r="A1931" s="9" t="s">
        <v>5</v>
      </c>
      <c r="B1931" s="9" t="s">
        <v>6</v>
      </c>
      <c r="C1931" s="9" t="s">
        <v>7</v>
      </c>
      <c r="D1931" s="9" t="s">
        <v>4</v>
      </c>
      <c r="E1931" s="10" t="s">
        <v>121</v>
      </c>
    </row>
    <row r="1932" spans="1:5" s="8" customFormat="1" ht="45" customHeight="1">
      <c r="A1932" s="11" t="s">
        <v>63</v>
      </c>
      <c r="B1932" s="11" t="s">
        <v>61</v>
      </c>
      <c r="C1932" s="11" t="s">
        <v>62</v>
      </c>
      <c r="D1932" s="11">
        <v>2121015</v>
      </c>
      <c r="E1932" s="12" t="s">
        <v>3157</v>
      </c>
    </row>
    <row r="1933" spans="1:5" s="8" customFormat="1" ht="45" customHeight="1">
      <c r="A1933" s="9" t="s">
        <v>5</v>
      </c>
      <c r="B1933" s="9" t="s">
        <v>6</v>
      </c>
      <c r="C1933" s="9" t="s">
        <v>7</v>
      </c>
      <c r="D1933" s="9" t="s">
        <v>4</v>
      </c>
      <c r="E1933" s="10" t="s">
        <v>121</v>
      </c>
    </row>
    <row r="1934" spans="1:5" s="8" customFormat="1" ht="45" customHeight="1">
      <c r="A1934" s="11" t="s">
        <v>63</v>
      </c>
      <c r="B1934" s="11" t="s">
        <v>61</v>
      </c>
      <c r="C1934" s="11" t="s">
        <v>65</v>
      </c>
      <c r="D1934" s="11">
        <v>2121016</v>
      </c>
      <c r="E1934" s="12" t="s">
        <v>3089</v>
      </c>
    </row>
    <row r="1935" spans="1:5" s="8" customFormat="1" ht="45" customHeight="1">
      <c r="A1935" s="9" t="s">
        <v>5</v>
      </c>
      <c r="B1935" s="9" t="s">
        <v>6</v>
      </c>
      <c r="C1935" s="9" t="s">
        <v>7</v>
      </c>
      <c r="D1935" s="9" t="s">
        <v>4</v>
      </c>
      <c r="E1935" s="10" t="s">
        <v>121</v>
      </c>
    </row>
    <row r="1936" spans="1:5" s="8" customFormat="1" ht="45" customHeight="1">
      <c r="A1936" s="11" t="s">
        <v>63</v>
      </c>
      <c r="B1936" s="11" t="s">
        <v>61</v>
      </c>
      <c r="C1936" s="11" t="s">
        <v>43</v>
      </c>
      <c r="D1936" s="11">
        <v>2121017</v>
      </c>
      <c r="E1936" s="12" t="s">
        <v>3160</v>
      </c>
    </row>
    <row r="1937" spans="1:5" s="8" customFormat="1" ht="45" customHeight="1">
      <c r="A1937" s="9" t="s">
        <v>5</v>
      </c>
      <c r="B1937" s="9" t="s">
        <v>6</v>
      </c>
      <c r="C1937" s="9" t="s">
        <v>7</v>
      </c>
      <c r="D1937" s="9" t="s">
        <v>4</v>
      </c>
      <c r="E1937" s="10" t="s">
        <v>121</v>
      </c>
    </row>
    <row r="1938" spans="1:5" s="8" customFormat="1" ht="45" customHeight="1">
      <c r="A1938" s="11" t="s">
        <v>63</v>
      </c>
      <c r="B1938" s="11" t="s">
        <v>61</v>
      </c>
      <c r="C1938" s="11" t="s">
        <v>64</v>
      </c>
      <c r="D1938" s="11">
        <v>2121018</v>
      </c>
      <c r="E1938" s="12" t="s">
        <v>3069</v>
      </c>
    </row>
    <row r="1939" spans="1:5" s="8" customFormat="1" ht="45" customHeight="1">
      <c r="A1939" s="9" t="s">
        <v>5</v>
      </c>
      <c r="B1939" s="9" t="s">
        <v>6</v>
      </c>
      <c r="C1939" s="9" t="s">
        <v>7</v>
      </c>
      <c r="D1939" s="9" t="s">
        <v>4</v>
      </c>
      <c r="E1939" s="10" t="s">
        <v>121</v>
      </c>
    </row>
    <row r="1940" spans="1:5" s="8" customFormat="1" ht="45" customHeight="1">
      <c r="A1940" s="11" t="s">
        <v>63</v>
      </c>
      <c r="B1940" s="11" t="s">
        <v>61</v>
      </c>
      <c r="C1940" s="11" t="s">
        <v>45</v>
      </c>
      <c r="D1940" s="11">
        <v>2121019</v>
      </c>
      <c r="E1940" s="12" t="s">
        <v>3163</v>
      </c>
    </row>
    <row r="1941" spans="1:5" s="8" customFormat="1" ht="45" customHeight="1">
      <c r="A1941" s="9" t="s">
        <v>5</v>
      </c>
      <c r="B1941" s="9" t="s">
        <v>6</v>
      </c>
      <c r="C1941" s="9" t="s">
        <v>7</v>
      </c>
      <c r="D1941" s="9" t="s">
        <v>4</v>
      </c>
      <c r="E1941" s="10" t="s">
        <v>121</v>
      </c>
    </row>
    <row r="1942" spans="1:5" s="8" customFormat="1" ht="45" customHeight="1">
      <c r="A1942" s="11" t="s">
        <v>63</v>
      </c>
      <c r="B1942" s="11" t="s">
        <v>61</v>
      </c>
      <c r="C1942" s="11" t="s">
        <v>51</v>
      </c>
      <c r="D1942" s="11">
        <v>2121020</v>
      </c>
      <c r="E1942" s="12" t="s">
        <v>3098</v>
      </c>
    </row>
    <row r="1943" spans="1:5" s="8" customFormat="1" ht="45" customHeight="1">
      <c r="A1943" s="9" t="s">
        <v>5</v>
      </c>
      <c r="B1943" s="9" t="s">
        <v>6</v>
      </c>
      <c r="C1943" s="9" t="s">
        <v>7</v>
      </c>
      <c r="D1943" s="9" t="s">
        <v>4</v>
      </c>
      <c r="E1943" s="10" t="s">
        <v>121</v>
      </c>
    </row>
    <row r="1944" spans="1:5" s="8" customFormat="1" ht="45" customHeight="1">
      <c r="A1944" s="11" t="s">
        <v>60</v>
      </c>
      <c r="B1944" s="11" t="s">
        <v>61</v>
      </c>
      <c r="C1944" s="11" t="s">
        <v>21</v>
      </c>
      <c r="D1944" s="11">
        <v>2121021</v>
      </c>
      <c r="E1944" s="12" t="s">
        <v>3072</v>
      </c>
    </row>
    <row r="1945" spans="1:5" s="8" customFormat="1" ht="45" customHeight="1">
      <c r="A1945" s="9" t="s">
        <v>5</v>
      </c>
      <c r="B1945" s="9" t="s">
        <v>6</v>
      </c>
      <c r="C1945" s="9" t="s">
        <v>7</v>
      </c>
      <c r="D1945" s="9" t="s">
        <v>4</v>
      </c>
      <c r="E1945" s="10" t="s">
        <v>121</v>
      </c>
    </row>
    <row r="1946" spans="1:5" s="8" customFormat="1" ht="45" customHeight="1">
      <c r="A1946" s="11" t="s">
        <v>60</v>
      </c>
      <c r="B1946" s="11" t="s">
        <v>61</v>
      </c>
      <c r="C1946" s="11" t="s">
        <v>18</v>
      </c>
      <c r="D1946" s="11">
        <v>2121022</v>
      </c>
      <c r="E1946" s="12" t="s">
        <v>3166</v>
      </c>
    </row>
    <row r="1947" spans="1:5" s="8" customFormat="1" ht="45" customHeight="1">
      <c r="A1947" s="9" t="s">
        <v>5</v>
      </c>
      <c r="B1947" s="9" t="s">
        <v>6</v>
      </c>
      <c r="C1947" s="9" t="s">
        <v>7</v>
      </c>
      <c r="D1947" s="9" t="s">
        <v>4</v>
      </c>
      <c r="E1947" s="10" t="s">
        <v>121</v>
      </c>
    </row>
    <row r="1948" spans="1:5" s="8" customFormat="1" ht="45" customHeight="1">
      <c r="A1948" s="11" t="s">
        <v>60</v>
      </c>
      <c r="B1948" s="11" t="s">
        <v>61</v>
      </c>
      <c r="C1948" s="11" t="s">
        <v>22</v>
      </c>
      <c r="D1948" s="11">
        <v>2121023</v>
      </c>
      <c r="E1948" s="12" t="s">
        <v>3092</v>
      </c>
    </row>
    <row r="1949" spans="1:5" s="8" customFormat="1" ht="45" customHeight="1">
      <c r="A1949" s="9" t="s">
        <v>5</v>
      </c>
      <c r="B1949" s="9" t="s">
        <v>6</v>
      </c>
      <c r="C1949" s="9" t="s">
        <v>7</v>
      </c>
      <c r="D1949" s="9" t="s">
        <v>4</v>
      </c>
      <c r="E1949" s="10" t="s">
        <v>121</v>
      </c>
    </row>
    <row r="1950" spans="1:5" s="8" customFormat="1" ht="45" customHeight="1">
      <c r="A1950" s="11" t="s">
        <v>60</v>
      </c>
      <c r="B1950" s="11" t="s">
        <v>61</v>
      </c>
      <c r="C1950" s="11" t="s">
        <v>24</v>
      </c>
      <c r="D1950" s="11">
        <v>2121024</v>
      </c>
      <c r="E1950" s="12" t="s">
        <v>3107</v>
      </c>
    </row>
    <row r="1951" spans="1:5" s="8" customFormat="1" ht="45" customHeight="1">
      <c r="A1951" s="9" t="s">
        <v>5</v>
      </c>
      <c r="B1951" s="9" t="s">
        <v>6</v>
      </c>
      <c r="C1951" s="9" t="s">
        <v>7</v>
      </c>
      <c r="D1951" s="9" t="s">
        <v>4</v>
      </c>
      <c r="E1951" s="10" t="s">
        <v>121</v>
      </c>
    </row>
    <row r="1952" spans="1:5" s="8" customFormat="1" ht="45" customHeight="1">
      <c r="A1952" s="11" t="s">
        <v>60</v>
      </c>
      <c r="B1952" s="11" t="s">
        <v>61</v>
      </c>
      <c r="C1952" s="11" t="s">
        <v>25</v>
      </c>
      <c r="D1952" s="11">
        <v>2121025</v>
      </c>
      <c r="E1952" s="12" t="s">
        <v>3095</v>
      </c>
    </row>
    <row r="1953" spans="1:5" s="8" customFormat="1" ht="45" customHeight="1">
      <c r="A1953" s="9" t="s">
        <v>5</v>
      </c>
      <c r="B1953" s="9" t="s">
        <v>6</v>
      </c>
      <c r="C1953" s="9" t="s">
        <v>7</v>
      </c>
      <c r="D1953" s="9" t="s">
        <v>4</v>
      </c>
      <c r="E1953" s="10" t="s">
        <v>121</v>
      </c>
    </row>
    <row r="1954" spans="1:5" s="8" customFormat="1" ht="45" customHeight="1">
      <c r="A1954" s="11" t="s">
        <v>60</v>
      </c>
      <c r="B1954" s="11" t="s">
        <v>61</v>
      </c>
      <c r="C1954" s="11" t="s">
        <v>28</v>
      </c>
      <c r="D1954" s="11">
        <v>2121026</v>
      </c>
      <c r="E1954" s="12" t="s">
        <v>3116</v>
      </c>
    </row>
    <row r="1955" spans="1:5" s="8" customFormat="1" ht="45" customHeight="1">
      <c r="A1955" s="9" t="s">
        <v>5</v>
      </c>
      <c r="B1955" s="9" t="s">
        <v>6</v>
      </c>
      <c r="C1955" s="9" t="s">
        <v>7</v>
      </c>
      <c r="D1955" s="9" t="s">
        <v>4</v>
      </c>
      <c r="E1955" s="10" t="s">
        <v>121</v>
      </c>
    </row>
    <row r="1956" spans="1:5" s="8" customFormat="1" ht="45" customHeight="1">
      <c r="A1956" s="11" t="s">
        <v>60</v>
      </c>
      <c r="B1956" s="11" t="s">
        <v>61</v>
      </c>
      <c r="C1956" s="11" t="s">
        <v>29</v>
      </c>
      <c r="D1956" s="11">
        <v>2121027</v>
      </c>
      <c r="E1956" s="12" t="s">
        <v>3169</v>
      </c>
    </row>
    <row r="1957" spans="1:5" s="8" customFormat="1" ht="45" customHeight="1">
      <c r="A1957" s="9" t="s">
        <v>5</v>
      </c>
      <c r="B1957" s="9" t="s">
        <v>6</v>
      </c>
      <c r="C1957" s="9" t="s">
        <v>7</v>
      </c>
      <c r="D1957" s="9" t="s">
        <v>4</v>
      </c>
      <c r="E1957" s="10" t="s">
        <v>121</v>
      </c>
    </row>
    <row r="1958" spans="1:5" s="8" customFormat="1" ht="45" customHeight="1">
      <c r="A1958" s="11" t="s">
        <v>60</v>
      </c>
      <c r="B1958" s="11" t="s">
        <v>61</v>
      </c>
      <c r="C1958" s="11" t="s">
        <v>27</v>
      </c>
      <c r="D1958" s="11">
        <v>2121028</v>
      </c>
      <c r="E1958" s="12" t="s">
        <v>3209</v>
      </c>
    </row>
    <row r="1959" spans="1:5" s="8" customFormat="1" ht="45" customHeight="1">
      <c r="A1959" s="9" t="s">
        <v>5</v>
      </c>
      <c r="B1959" s="9" t="s">
        <v>6</v>
      </c>
      <c r="C1959" s="9" t="s">
        <v>7</v>
      </c>
      <c r="D1959" s="9" t="s">
        <v>4</v>
      </c>
      <c r="E1959" s="10" t="s">
        <v>121</v>
      </c>
    </row>
    <row r="1960" spans="1:5" s="8" customFormat="1" ht="45" customHeight="1">
      <c r="A1960" s="11" t="s">
        <v>60</v>
      </c>
      <c r="B1960" s="11" t="s">
        <v>61</v>
      </c>
      <c r="C1960" s="11" t="s">
        <v>33</v>
      </c>
      <c r="D1960" s="11">
        <v>2121029</v>
      </c>
      <c r="E1960" s="12" t="s">
        <v>3057</v>
      </c>
    </row>
    <row r="1961" spans="1:5" s="8" customFormat="1" ht="45" customHeight="1">
      <c r="A1961" s="9" t="s">
        <v>5</v>
      </c>
      <c r="B1961" s="9" t="s">
        <v>6</v>
      </c>
      <c r="C1961" s="9" t="s">
        <v>7</v>
      </c>
      <c r="D1961" s="9" t="s">
        <v>4</v>
      </c>
      <c r="E1961" s="10" t="s">
        <v>121</v>
      </c>
    </row>
    <row r="1962" spans="1:5" s="8" customFormat="1" ht="45" customHeight="1">
      <c r="A1962" s="11" t="s">
        <v>60</v>
      </c>
      <c r="B1962" s="11" t="s">
        <v>61</v>
      </c>
      <c r="C1962" s="11" t="s">
        <v>31</v>
      </c>
      <c r="D1962" s="11">
        <v>2121030</v>
      </c>
      <c r="E1962" s="12" t="s">
        <v>3084</v>
      </c>
    </row>
    <row r="1963" spans="1:5" s="8" customFormat="1" ht="45" customHeight="1">
      <c r="A1963" s="9" t="s">
        <v>5</v>
      </c>
      <c r="B1963" s="9" t="s">
        <v>6</v>
      </c>
      <c r="C1963" s="9" t="s">
        <v>7</v>
      </c>
      <c r="D1963" s="9" t="s">
        <v>4</v>
      </c>
      <c r="E1963" s="10" t="s">
        <v>121</v>
      </c>
    </row>
    <row r="1964" spans="1:5" s="8" customFormat="1" ht="45" customHeight="1">
      <c r="A1964" s="11" t="s">
        <v>60</v>
      </c>
      <c r="B1964" s="11" t="s">
        <v>61</v>
      </c>
      <c r="C1964" s="11" t="s">
        <v>41</v>
      </c>
      <c r="D1964" s="11">
        <v>2121031</v>
      </c>
      <c r="E1964" s="12" t="s">
        <v>1151</v>
      </c>
    </row>
    <row r="1965" spans="1:5" s="8" customFormat="1" ht="45" customHeight="1">
      <c r="A1965" s="9" t="s">
        <v>5</v>
      </c>
      <c r="B1965" s="9" t="s">
        <v>6</v>
      </c>
      <c r="C1965" s="9" t="s">
        <v>7</v>
      </c>
      <c r="D1965" s="9" t="s">
        <v>4</v>
      </c>
      <c r="E1965" s="10" t="s">
        <v>121</v>
      </c>
    </row>
    <row r="1966" spans="1:5" s="8" customFormat="1" ht="45" customHeight="1">
      <c r="A1966" s="11" t="s">
        <v>60</v>
      </c>
      <c r="B1966" s="11" t="s">
        <v>61</v>
      </c>
      <c r="C1966" s="11" t="s">
        <v>34</v>
      </c>
      <c r="D1966" s="11">
        <v>2121032</v>
      </c>
      <c r="E1966" s="12" t="s">
        <v>3134</v>
      </c>
    </row>
    <row r="1967" spans="1:5" s="8" customFormat="1" ht="45" customHeight="1">
      <c r="A1967" s="9" t="s">
        <v>5</v>
      </c>
      <c r="B1967" s="9" t="s">
        <v>6</v>
      </c>
      <c r="C1967" s="9" t="s">
        <v>7</v>
      </c>
      <c r="D1967" s="9" t="s">
        <v>4</v>
      </c>
      <c r="E1967" s="10" t="s">
        <v>121</v>
      </c>
    </row>
    <row r="1968" spans="1:5" s="8" customFormat="1" ht="45" customHeight="1">
      <c r="A1968" s="11" t="s">
        <v>60</v>
      </c>
      <c r="B1968" s="11" t="s">
        <v>61</v>
      </c>
      <c r="C1968" s="11" t="s">
        <v>58</v>
      </c>
      <c r="D1968" s="11">
        <v>2121033</v>
      </c>
      <c r="E1968" s="12" t="s">
        <v>3075</v>
      </c>
    </row>
    <row r="1969" spans="1:5" s="8" customFormat="1" ht="45" customHeight="1">
      <c r="A1969" s="9" t="s">
        <v>5</v>
      </c>
      <c r="B1969" s="9" t="s">
        <v>6</v>
      </c>
      <c r="C1969" s="9" t="s">
        <v>7</v>
      </c>
      <c r="D1969" s="9" t="s">
        <v>4</v>
      </c>
      <c r="E1969" s="10" t="s">
        <v>121</v>
      </c>
    </row>
    <row r="1970" spans="1:5" s="8" customFormat="1" ht="45" customHeight="1">
      <c r="A1970" s="11" t="s">
        <v>60</v>
      </c>
      <c r="B1970" s="11" t="s">
        <v>61</v>
      </c>
      <c r="C1970" s="11" t="s">
        <v>40</v>
      </c>
      <c r="D1970" s="11">
        <v>2121034</v>
      </c>
      <c r="E1970" s="12" t="s">
        <v>3128</v>
      </c>
    </row>
    <row r="1971" spans="1:5" s="8" customFormat="1" ht="45" customHeight="1">
      <c r="A1971" s="9" t="s">
        <v>5</v>
      </c>
      <c r="B1971" s="9" t="s">
        <v>6</v>
      </c>
      <c r="C1971" s="9" t="s">
        <v>7</v>
      </c>
      <c r="D1971" s="9" t="s">
        <v>4</v>
      </c>
      <c r="E1971" s="10" t="s">
        <v>121</v>
      </c>
    </row>
    <row r="1972" spans="1:5" s="8" customFormat="1" ht="45" customHeight="1">
      <c r="A1972" s="11" t="s">
        <v>60</v>
      </c>
      <c r="B1972" s="11" t="s">
        <v>61</v>
      </c>
      <c r="C1972" s="11" t="s">
        <v>62</v>
      </c>
      <c r="D1972" s="11">
        <v>2121035</v>
      </c>
      <c r="E1972" s="12" t="s">
        <v>3063</v>
      </c>
    </row>
    <row r="1973" spans="1:5" s="8" customFormat="1" ht="45" customHeight="1">
      <c r="A1973" s="9" t="s">
        <v>5</v>
      </c>
      <c r="B1973" s="9" t="s">
        <v>6</v>
      </c>
      <c r="C1973" s="9" t="s">
        <v>7</v>
      </c>
      <c r="D1973" s="9" t="s">
        <v>4</v>
      </c>
      <c r="E1973" s="10" t="s">
        <v>121</v>
      </c>
    </row>
    <row r="1974" spans="1:5" s="8" customFormat="1" ht="45" customHeight="1">
      <c r="A1974" s="11" t="s">
        <v>60</v>
      </c>
      <c r="B1974" s="11" t="s">
        <v>61</v>
      </c>
      <c r="C1974" s="11" t="s">
        <v>65</v>
      </c>
      <c r="D1974" s="11">
        <v>2121036</v>
      </c>
      <c r="E1974" s="12" t="s">
        <v>3078</v>
      </c>
    </row>
    <row r="1975" spans="1:5" s="8" customFormat="1" ht="45" customHeight="1">
      <c r="A1975" s="9" t="s">
        <v>5</v>
      </c>
      <c r="B1975" s="9" t="s">
        <v>6</v>
      </c>
      <c r="C1975" s="9" t="s">
        <v>7</v>
      </c>
      <c r="D1975" s="9" t="s">
        <v>4</v>
      </c>
      <c r="E1975" s="10" t="s">
        <v>121</v>
      </c>
    </row>
    <row r="1976" spans="1:5" s="8" customFormat="1" ht="45" customHeight="1">
      <c r="A1976" s="11" t="s">
        <v>60</v>
      </c>
      <c r="B1976" s="11" t="s">
        <v>61</v>
      </c>
      <c r="C1976" s="11" t="s">
        <v>43</v>
      </c>
      <c r="D1976" s="11">
        <v>2121037</v>
      </c>
      <c r="E1976" s="12" t="s">
        <v>3139</v>
      </c>
    </row>
    <row r="1977" spans="1:5" s="8" customFormat="1" ht="45" customHeight="1">
      <c r="A1977" s="9" t="s">
        <v>5</v>
      </c>
      <c r="B1977" s="9" t="s">
        <v>6</v>
      </c>
      <c r="C1977" s="9" t="s">
        <v>7</v>
      </c>
      <c r="D1977" s="9" t="s">
        <v>4</v>
      </c>
      <c r="E1977" s="10" t="s">
        <v>121</v>
      </c>
    </row>
    <row r="1978" spans="1:5" s="8" customFormat="1" ht="45" customHeight="1">
      <c r="A1978" s="11" t="s">
        <v>60</v>
      </c>
      <c r="B1978" s="11" t="s">
        <v>61</v>
      </c>
      <c r="C1978" s="11" t="s">
        <v>64</v>
      </c>
      <c r="D1978" s="11">
        <v>2121038</v>
      </c>
      <c r="E1978" s="12" t="s">
        <v>3122</v>
      </c>
    </row>
    <row r="1979" spans="1:5" s="8" customFormat="1" ht="45" customHeight="1">
      <c r="A1979" s="9" t="s">
        <v>5</v>
      </c>
      <c r="B1979" s="9" t="s">
        <v>6</v>
      </c>
      <c r="C1979" s="9" t="s">
        <v>7</v>
      </c>
      <c r="D1979" s="9" t="s">
        <v>4</v>
      </c>
      <c r="E1979" s="10" t="s">
        <v>121</v>
      </c>
    </row>
    <row r="1980" spans="1:5" s="8" customFormat="1" ht="45" customHeight="1">
      <c r="A1980" s="11" t="s">
        <v>60</v>
      </c>
      <c r="B1980" s="11" t="s">
        <v>61</v>
      </c>
      <c r="C1980" s="11" t="s">
        <v>45</v>
      </c>
      <c r="D1980" s="11">
        <v>2121039</v>
      </c>
      <c r="E1980" s="12" t="s">
        <v>3060</v>
      </c>
    </row>
    <row r="1981" spans="1:5" s="8" customFormat="1" ht="45" customHeight="1">
      <c r="A1981" s="9" t="s">
        <v>5</v>
      </c>
      <c r="B1981" s="9" t="s">
        <v>6</v>
      </c>
      <c r="C1981" s="9" t="s">
        <v>7</v>
      </c>
      <c r="D1981" s="9" t="s">
        <v>4</v>
      </c>
      <c r="E1981" s="10" t="s">
        <v>121</v>
      </c>
    </row>
    <row r="1982" spans="1:5" s="8" customFormat="1" ht="45" customHeight="1">
      <c r="A1982" s="11" t="s">
        <v>60</v>
      </c>
      <c r="B1982" s="11" t="s">
        <v>61</v>
      </c>
      <c r="C1982" s="11" t="s">
        <v>51</v>
      </c>
      <c r="D1982" s="11">
        <v>2121040</v>
      </c>
      <c r="E1982" s="12" t="s">
        <v>3081</v>
      </c>
    </row>
  </sheetData>
  <sheetProtection/>
  <dataValidations count="20">
    <dataValidation type="list" allowBlank="1" showInputMessage="1" showErrorMessage="1" sqref="E1411">
      <formula1>"护理学,吴家凤"</formula1>
    </dataValidation>
    <dataValidation type="list" allowBlank="1" showInputMessage="1" showErrorMessage="1" sqref="E1091">
      <formula1>"2120,朱风云"</formula1>
    </dataValidation>
    <dataValidation type="list" allowBlank="1" showInputMessage="1" showErrorMessage="1" sqref="E1214">
      <formula1>"护理部,代会杰"</formula1>
    </dataValidation>
    <dataValidation type="whole" allowBlank="1" showInputMessage="1" showErrorMessage="1" sqref="E1947">
      <formula1>2101</formula1>
      <formula2>2120</formula2>
    </dataValidation>
    <dataValidation type="list" allowBlank="1" showInputMessage="1" showErrorMessage="1" sqref="E1369">
      <formula1>"护理部,刘敏"</formula1>
    </dataValidation>
    <dataValidation type="list" allowBlank="1" showInputMessage="1" showErrorMessage="1" sqref="E1281">
      <formula1>"护理学,张梦晴"</formula1>
    </dataValidation>
    <dataValidation type="list" allowBlank="1" showInputMessage="1" showErrorMessage="1" sqref="E1308">
      <formula1>"2120,王年"</formula1>
    </dataValidation>
    <dataValidation type="list" allowBlank="1" showInputMessage="1" showErrorMessage="1" sqref="E1345">
      <formula1>"护理部,曹昕按"</formula1>
    </dataValidation>
    <dataValidation type="list" allowBlank="1" showInputMessage="1" showErrorMessage="1" sqref="E1386">
      <formula1>"护理,朱金鑫"</formula1>
    </dataValidation>
    <dataValidation type="list" allowBlank="1" showInputMessage="1" showErrorMessage="1" sqref="E1502">
      <formula1>"护理学,李亚楠"</formula1>
    </dataValidation>
    <dataValidation type="list" allowBlank="1" showInputMessage="1" showErrorMessage="1" sqref="E1503">
      <formula1>"护理学,王晓雅"</formula1>
    </dataValidation>
    <dataValidation allowBlank="1" showInputMessage="1" showErrorMessage="1" sqref="E1555"/>
    <dataValidation type="list" allowBlank="1" showInputMessage="1" showErrorMessage="1" sqref="E1622">
      <formula1>"心血管科,DSA导管室,风湿科,肾病科,肿瘤科,脑病科,急诊内科,重症医学科,全科医学科,儿科,外科,脑外科,骨科,耳鼻喉科,妇科,麻醉科,康复医学科,超声科,检验科,病理科,护理部"</formula1>
    </dataValidation>
    <dataValidation type="list" allowBlank="1" showInputMessage="1" showErrorMessage="1" sqref="E1633">
      <formula1>"护理部,樊晨晨"</formula1>
    </dataValidation>
    <dataValidation type="list" allowBlank="1" showInputMessage="1" showErrorMessage="1" sqref="E1697">
      <formula1>"2001,2002,2003,2004,2005,2006,2007,2008,2009,2010,2011,2012,2013,2014,2015,2016,2017,2018,2019,2020,2021,2022,2023,2024,2025,2026,2027,2120,李岚岚"</formula1>
    </dataValidation>
    <dataValidation type="list" allowBlank="1" showInputMessage="1" showErrorMessage="1" sqref="E1800">
      <formula1>"护理部,陈韩雨"</formula1>
    </dataValidation>
    <dataValidation type="list" allowBlank="1" showInputMessage="1" showErrorMessage="1" sqref="E1876">
      <formula1>"2119,王琴"</formula1>
    </dataValidation>
    <dataValidation type="list" allowBlank="1" showInputMessage="1" showErrorMessage="1" sqref="E1894">
      <formula1>"护理,王阳娟"</formula1>
    </dataValidation>
    <dataValidation type="list" allowBlank="1" showInputMessage="1" showErrorMessage="1" sqref="E1924">
      <formula1>"护理部,雅辰飞"</formula1>
    </dataValidation>
    <dataValidation type="list" allowBlank="1" showInputMessage="1" showErrorMessage="1" sqref="E1937">
      <formula1>"2120,杜文静"</formula1>
    </dataValidation>
  </dataValidations>
  <printOptions/>
  <pageMargins left="0.9048611111111111" right="0.75" top="0.4326388888888889" bottom="0.6298611111111111" header="0.5118055555555555" footer="0.3145833333333333"/>
  <pageSetup orientation="portrait" paperSize="9"/>
</worksheet>
</file>

<file path=xl/worksheets/sheet4.xml><?xml version="1.0" encoding="utf-8"?>
<worksheet xmlns="http://schemas.openxmlformats.org/spreadsheetml/2006/main" xmlns:r="http://schemas.openxmlformats.org/officeDocument/2006/relationships">
  <dimension ref="A1:C81"/>
  <sheetViews>
    <sheetView zoomScaleSheetLayoutView="100" workbookViewId="0" topLeftCell="A73">
      <selection activeCell="C76" sqref="C76"/>
    </sheetView>
  </sheetViews>
  <sheetFormatPr defaultColWidth="9.00390625" defaultRowHeight="14.25"/>
  <cols>
    <col min="1" max="1" width="25.375" style="1" customWidth="1"/>
    <col min="2" max="2" width="25.625" style="1" customWidth="1"/>
    <col min="3" max="3" width="30.125" style="1" customWidth="1"/>
    <col min="4" max="16384" width="9.00390625" style="1" customWidth="1"/>
  </cols>
  <sheetData>
    <row r="1" spans="1:3" s="1" customFormat="1" ht="55.5" customHeight="1">
      <c r="A1" s="2" t="s">
        <v>3210</v>
      </c>
      <c r="B1" s="2" t="s">
        <v>3211</v>
      </c>
      <c r="C1" s="2" t="s">
        <v>3212</v>
      </c>
    </row>
    <row r="2" spans="1:3" s="1" customFormat="1" ht="55.5" customHeight="1">
      <c r="A2" s="3" t="s">
        <v>16</v>
      </c>
      <c r="B2" s="3" t="s">
        <v>17</v>
      </c>
      <c r="C2" s="3" t="s">
        <v>3213</v>
      </c>
    </row>
    <row r="3" spans="1:3" s="1" customFormat="1" ht="55.5" customHeight="1">
      <c r="A3" s="2" t="s">
        <v>3210</v>
      </c>
      <c r="B3" s="2" t="s">
        <v>3211</v>
      </c>
      <c r="C3" s="2" t="s">
        <v>3212</v>
      </c>
    </row>
    <row r="4" spans="1:3" s="1" customFormat="1" ht="55.5" customHeight="1">
      <c r="A4" s="3" t="s">
        <v>55</v>
      </c>
      <c r="B4" s="3" t="s">
        <v>17</v>
      </c>
      <c r="C4" s="3" t="s">
        <v>3214</v>
      </c>
    </row>
    <row r="5" spans="1:3" s="1" customFormat="1" ht="55.5" customHeight="1">
      <c r="A5" s="2" t="s">
        <v>3210</v>
      </c>
      <c r="B5" s="2" t="s">
        <v>3211</v>
      </c>
      <c r="C5" s="2" t="s">
        <v>3212</v>
      </c>
    </row>
    <row r="6" spans="1:3" s="1" customFormat="1" ht="55.5" customHeight="1">
      <c r="A6" s="3" t="s">
        <v>35</v>
      </c>
      <c r="B6" s="3" t="s">
        <v>36</v>
      </c>
      <c r="C6" s="3" t="s">
        <v>3215</v>
      </c>
    </row>
    <row r="7" spans="1:3" s="1" customFormat="1" ht="55.5" customHeight="1">
      <c r="A7" s="2" t="s">
        <v>3210</v>
      </c>
      <c r="B7" s="2" t="s">
        <v>3211</v>
      </c>
      <c r="C7" s="2" t="s">
        <v>3212</v>
      </c>
    </row>
    <row r="8" spans="1:3" s="1" customFormat="1" ht="55.5" customHeight="1">
      <c r="A8" s="3" t="s">
        <v>57</v>
      </c>
      <c r="B8" s="3" t="s">
        <v>36</v>
      </c>
      <c r="C8" s="3" t="s">
        <v>3216</v>
      </c>
    </row>
    <row r="9" spans="1:3" s="1" customFormat="1" ht="55.5" customHeight="1">
      <c r="A9" s="2" t="s">
        <v>3210</v>
      </c>
      <c r="B9" s="2" t="s">
        <v>3211</v>
      </c>
      <c r="C9" s="2" t="s">
        <v>3212</v>
      </c>
    </row>
    <row r="10" spans="1:3" s="1" customFormat="1" ht="55.5" customHeight="1">
      <c r="A10" s="3" t="s">
        <v>67</v>
      </c>
      <c r="B10" s="3" t="s">
        <v>68</v>
      </c>
      <c r="C10" s="3" t="s">
        <v>3213</v>
      </c>
    </row>
    <row r="11" spans="1:3" s="1" customFormat="1" ht="55.5" customHeight="1">
      <c r="A11" s="2" t="s">
        <v>3210</v>
      </c>
      <c r="B11" s="2" t="s">
        <v>3211</v>
      </c>
      <c r="C11" s="2" t="s">
        <v>3212</v>
      </c>
    </row>
    <row r="12" spans="1:3" s="1" customFormat="1" ht="55.5" customHeight="1">
      <c r="A12" s="3" t="s">
        <v>73</v>
      </c>
      <c r="B12" s="3" t="s">
        <v>68</v>
      </c>
      <c r="C12" s="3" t="s">
        <v>3213</v>
      </c>
    </row>
    <row r="13" spans="1:3" s="1" customFormat="1" ht="55.5" customHeight="1">
      <c r="A13" s="2" t="s">
        <v>3210</v>
      </c>
      <c r="B13" s="2" t="s">
        <v>3211</v>
      </c>
      <c r="C13" s="2" t="s">
        <v>3212</v>
      </c>
    </row>
    <row r="14" spans="1:3" s="1" customFormat="1" ht="55.5" customHeight="1">
      <c r="A14" s="3" t="s">
        <v>72</v>
      </c>
      <c r="B14" s="3" t="s">
        <v>71</v>
      </c>
      <c r="C14" s="3" t="s">
        <v>3213</v>
      </c>
    </row>
    <row r="15" spans="1:3" s="1" customFormat="1" ht="55.5" customHeight="1">
      <c r="A15" s="2" t="s">
        <v>3210</v>
      </c>
      <c r="B15" s="2" t="s">
        <v>3211</v>
      </c>
      <c r="C15" s="2" t="s">
        <v>3212</v>
      </c>
    </row>
    <row r="16" spans="1:3" s="1" customFormat="1" ht="55.5" customHeight="1">
      <c r="A16" s="3" t="s">
        <v>70</v>
      </c>
      <c r="B16" s="3" t="s">
        <v>71</v>
      </c>
      <c r="C16" s="3" t="s">
        <v>3216</v>
      </c>
    </row>
    <row r="17" spans="1:3" s="1" customFormat="1" ht="55.5" customHeight="1">
      <c r="A17" s="2" t="s">
        <v>3210</v>
      </c>
      <c r="B17" s="2" t="s">
        <v>3211</v>
      </c>
      <c r="C17" s="2" t="s">
        <v>3212</v>
      </c>
    </row>
    <row r="18" spans="1:3" s="1" customFormat="1" ht="55.5" customHeight="1">
      <c r="A18" s="3" t="s">
        <v>114</v>
      </c>
      <c r="B18" s="3" t="s">
        <v>93</v>
      </c>
      <c r="C18" s="3" t="s">
        <v>3216</v>
      </c>
    </row>
    <row r="19" spans="1:3" s="1" customFormat="1" ht="55.5" customHeight="1">
      <c r="A19" s="2" t="s">
        <v>3210</v>
      </c>
      <c r="B19" s="2" t="s">
        <v>3211</v>
      </c>
      <c r="C19" s="2" t="s">
        <v>3212</v>
      </c>
    </row>
    <row r="20" spans="1:3" s="1" customFormat="1" ht="55.5" customHeight="1">
      <c r="A20" s="3" t="s">
        <v>92</v>
      </c>
      <c r="B20" s="3" t="s">
        <v>93</v>
      </c>
      <c r="C20" s="3" t="s">
        <v>3216</v>
      </c>
    </row>
    <row r="21" spans="1:3" s="1" customFormat="1" ht="55.5" customHeight="1">
      <c r="A21" s="2" t="s">
        <v>3210</v>
      </c>
      <c r="B21" s="2" t="s">
        <v>3211</v>
      </c>
      <c r="C21" s="2" t="s">
        <v>3212</v>
      </c>
    </row>
    <row r="22" spans="1:3" s="1" customFormat="1" ht="55.5" customHeight="1">
      <c r="A22" s="3" t="s">
        <v>1008</v>
      </c>
      <c r="B22" s="3" t="s">
        <v>100</v>
      </c>
      <c r="C22" s="3" t="s">
        <v>3216</v>
      </c>
    </row>
    <row r="23" spans="1:3" s="1" customFormat="1" ht="55.5" customHeight="1">
      <c r="A23" s="2" t="s">
        <v>3210</v>
      </c>
      <c r="B23" s="2" t="s">
        <v>3211</v>
      </c>
      <c r="C23" s="2" t="s">
        <v>3212</v>
      </c>
    </row>
    <row r="24" spans="1:3" s="1" customFormat="1" ht="55.5" customHeight="1">
      <c r="A24" s="3" t="s">
        <v>99</v>
      </c>
      <c r="B24" s="3" t="s">
        <v>100</v>
      </c>
      <c r="C24" s="3" t="s">
        <v>3216</v>
      </c>
    </row>
    <row r="25" spans="1:3" s="1" customFormat="1" ht="55.5" customHeight="1">
      <c r="A25" s="2" t="s">
        <v>3210</v>
      </c>
      <c r="B25" s="2" t="s">
        <v>3211</v>
      </c>
      <c r="C25" s="2" t="s">
        <v>3212</v>
      </c>
    </row>
    <row r="26" spans="1:3" s="1" customFormat="1" ht="55.5" customHeight="1">
      <c r="A26" s="3" t="s">
        <v>84</v>
      </c>
      <c r="B26" s="3" t="s">
        <v>85</v>
      </c>
      <c r="C26" s="3" t="s">
        <v>3216</v>
      </c>
    </row>
    <row r="27" spans="1:3" s="1" customFormat="1" ht="55.5" customHeight="1">
      <c r="A27" s="2" t="s">
        <v>3210</v>
      </c>
      <c r="B27" s="2" t="s">
        <v>3211</v>
      </c>
      <c r="C27" s="2" t="s">
        <v>3212</v>
      </c>
    </row>
    <row r="28" spans="1:3" s="1" customFormat="1" ht="55.5" customHeight="1">
      <c r="A28" s="3" t="s">
        <v>94</v>
      </c>
      <c r="B28" s="3" t="s">
        <v>85</v>
      </c>
      <c r="C28" s="3" t="s">
        <v>3216</v>
      </c>
    </row>
    <row r="29" spans="1:3" s="1" customFormat="1" ht="55.5" customHeight="1">
      <c r="A29" s="2" t="s">
        <v>3210</v>
      </c>
      <c r="B29" s="2" t="s">
        <v>3211</v>
      </c>
      <c r="C29" s="2" t="s">
        <v>3212</v>
      </c>
    </row>
    <row r="30" spans="1:3" s="1" customFormat="1" ht="55.5" customHeight="1">
      <c r="A30" s="3" t="s">
        <v>108</v>
      </c>
      <c r="B30" s="3" t="s">
        <v>103</v>
      </c>
      <c r="C30" s="3" t="s">
        <v>3216</v>
      </c>
    </row>
    <row r="31" spans="1:3" s="1" customFormat="1" ht="55.5" customHeight="1">
      <c r="A31" s="2" t="s">
        <v>3210</v>
      </c>
      <c r="B31" s="2" t="s">
        <v>3211</v>
      </c>
      <c r="C31" s="2" t="s">
        <v>3212</v>
      </c>
    </row>
    <row r="32" spans="1:3" s="1" customFormat="1" ht="55.5" customHeight="1">
      <c r="A32" s="3" t="s">
        <v>102</v>
      </c>
      <c r="B32" s="3" t="s">
        <v>103</v>
      </c>
      <c r="C32" s="3" t="s">
        <v>3216</v>
      </c>
    </row>
    <row r="33" spans="1:3" s="1" customFormat="1" ht="55.5" customHeight="1">
      <c r="A33" s="2" t="s">
        <v>3210</v>
      </c>
      <c r="B33" s="2" t="s">
        <v>3211</v>
      </c>
      <c r="C33" s="2" t="s">
        <v>3212</v>
      </c>
    </row>
    <row r="34" spans="1:3" s="1" customFormat="1" ht="55.5" customHeight="1">
      <c r="A34" s="3" t="s">
        <v>78</v>
      </c>
      <c r="B34" s="3" t="s">
        <v>79</v>
      </c>
      <c r="C34" s="3" t="s">
        <v>3216</v>
      </c>
    </row>
    <row r="35" spans="1:3" s="1" customFormat="1" ht="55.5" customHeight="1">
      <c r="A35" s="2" t="s">
        <v>3210</v>
      </c>
      <c r="B35" s="2" t="s">
        <v>3211</v>
      </c>
      <c r="C35" s="2" t="s">
        <v>3212</v>
      </c>
    </row>
    <row r="36" spans="1:3" s="1" customFormat="1" ht="55.5" customHeight="1">
      <c r="A36" s="3" t="s">
        <v>1059</v>
      </c>
      <c r="B36" s="3" t="s">
        <v>79</v>
      </c>
      <c r="C36" s="3" t="s">
        <v>3216</v>
      </c>
    </row>
    <row r="37" spans="1:3" s="1" customFormat="1" ht="55.5" customHeight="1">
      <c r="A37" s="2" t="s">
        <v>3210</v>
      </c>
      <c r="B37" s="2" t="s">
        <v>3211</v>
      </c>
      <c r="C37" s="2" t="s">
        <v>3212</v>
      </c>
    </row>
    <row r="38" spans="1:3" s="1" customFormat="1" ht="55.5" customHeight="1">
      <c r="A38" s="3" t="s">
        <v>88</v>
      </c>
      <c r="B38" s="3" t="s">
        <v>89</v>
      </c>
      <c r="C38" s="3" t="s">
        <v>3216</v>
      </c>
    </row>
    <row r="39" spans="1:3" s="1" customFormat="1" ht="55.5" customHeight="1">
      <c r="A39" s="2" t="s">
        <v>3210</v>
      </c>
      <c r="B39" s="2" t="s">
        <v>3211</v>
      </c>
      <c r="C39" s="2" t="s">
        <v>3212</v>
      </c>
    </row>
    <row r="40" spans="1:3" s="1" customFormat="1" ht="55.5" customHeight="1">
      <c r="A40" s="3" t="s">
        <v>95</v>
      </c>
      <c r="B40" s="3" t="s">
        <v>89</v>
      </c>
      <c r="C40" s="3" t="s">
        <v>3216</v>
      </c>
    </row>
    <row r="41" spans="1:3" s="1" customFormat="1" ht="55.5" customHeight="1">
      <c r="A41" s="2" t="s">
        <v>3210</v>
      </c>
      <c r="B41" s="2" t="s">
        <v>3211</v>
      </c>
      <c r="C41" s="2" t="s">
        <v>3212</v>
      </c>
    </row>
    <row r="42" spans="1:3" s="1" customFormat="1" ht="55.5" customHeight="1">
      <c r="A42" s="3" t="s">
        <v>115</v>
      </c>
      <c r="B42" s="3" t="s">
        <v>116</v>
      </c>
      <c r="C42" s="3" t="s">
        <v>3216</v>
      </c>
    </row>
    <row r="43" spans="1:3" s="1" customFormat="1" ht="55.5" customHeight="1">
      <c r="A43" s="2" t="s">
        <v>3210</v>
      </c>
      <c r="B43" s="2" t="s">
        <v>3211</v>
      </c>
      <c r="C43" s="2" t="s">
        <v>3212</v>
      </c>
    </row>
    <row r="44" spans="1:3" s="1" customFormat="1" ht="55.5" customHeight="1">
      <c r="A44" s="3" t="s">
        <v>117</v>
      </c>
      <c r="B44" s="3" t="s">
        <v>116</v>
      </c>
      <c r="C44" s="3" t="s">
        <v>3216</v>
      </c>
    </row>
    <row r="45" spans="1:3" s="1" customFormat="1" ht="55.5" customHeight="1">
      <c r="A45" s="2" t="s">
        <v>3210</v>
      </c>
      <c r="B45" s="2" t="s">
        <v>3211</v>
      </c>
      <c r="C45" s="2" t="s">
        <v>3212</v>
      </c>
    </row>
    <row r="46" spans="1:3" s="1" customFormat="1" ht="55.5" customHeight="1">
      <c r="A46" s="3" t="s">
        <v>80</v>
      </c>
      <c r="B46" s="3" t="s">
        <v>81</v>
      </c>
      <c r="C46" s="3" t="s">
        <v>3216</v>
      </c>
    </row>
    <row r="47" spans="1:3" s="1" customFormat="1" ht="55.5" customHeight="1">
      <c r="A47" s="2" t="s">
        <v>3210</v>
      </c>
      <c r="B47" s="2" t="s">
        <v>3211</v>
      </c>
      <c r="C47" s="2" t="s">
        <v>3212</v>
      </c>
    </row>
    <row r="48" spans="1:3" s="1" customFormat="1" ht="55.5" customHeight="1">
      <c r="A48" s="3" t="s">
        <v>104</v>
      </c>
      <c r="B48" s="3" t="s">
        <v>81</v>
      </c>
      <c r="C48" s="3" t="s">
        <v>3216</v>
      </c>
    </row>
    <row r="49" spans="1:3" s="1" customFormat="1" ht="55.5" customHeight="1">
      <c r="A49" s="2" t="s">
        <v>3210</v>
      </c>
      <c r="B49" s="2" t="s">
        <v>3211</v>
      </c>
      <c r="C49" s="2" t="s">
        <v>3212</v>
      </c>
    </row>
    <row r="50" spans="1:3" s="1" customFormat="1" ht="55.5" customHeight="1">
      <c r="A50" s="3" t="s">
        <v>96</v>
      </c>
      <c r="B50" s="3" t="s">
        <v>87</v>
      </c>
      <c r="C50" s="3" t="s">
        <v>3216</v>
      </c>
    </row>
    <row r="51" spans="1:3" s="1" customFormat="1" ht="55.5" customHeight="1">
      <c r="A51" s="2" t="s">
        <v>3210</v>
      </c>
      <c r="B51" s="2" t="s">
        <v>3211</v>
      </c>
      <c r="C51" s="2" t="s">
        <v>3212</v>
      </c>
    </row>
    <row r="52" spans="1:3" s="1" customFormat="1" ht="55.5" customHeight="1">
      <c r="A52" s="3" t="s">
        <v>86</v>
      </c>
      <c r="B52" s="3" t="s">
        <v>87</v>
      </c>
      <c r="C52" s="3" t="s">
        <v>3216</v>
      </c>
    </row>
    <row r="53" spans="1:3" s="1" customFormat="1" ht="55.5" customHeight="1">
      <c r="A53" s="2" t="s">
        <v>3210</v>
      </c>
      <c r="B53" s="2" t="s">
        <v>3211</v>
      </c>
      <c r="C53" s="2" t="s">
        <v>3212</v>
      </c>
    </row>
    <row r="54" spans="1:3" s="1" customFormat="1" ht="55.5" customHeight="1">
      <c r="A54" s="3" t="s">
        <v>90</v>
      </c>
      <c r="B54" s="3" t="s">
        <v>91</v>
      </c>
      <c r="C54" s="3" t="s">
        <v>3216</v>
      </c>
    </row>
    <row r="55" spans="1:3" s="1" customFormat="1" ht="55.5" customHeight="1">
      <c r="A55" s="2" t="s">
        <v>3210</v>
      </c>
      <c r="B55" s="2" t="s">
        <v>3211</v>
      </c>
      <c r="C55" s="2" t="s">
        <v>3212</v>
      </c>
    </row>
    <row r="56" spans="1:3" s="1" customFormat="1" ht="55.5" customHeight="1">
      <c r="A56" s="3" t="s">
        <v>1163</v>
      </c>
      <c r="B56" s="3" t="s">
        <v>91</v>
      </c>
      <c r="C56" s="3" t="s">
        <v>3216</v>
      </c>
    </row>
    <row r="57" spans="1:3" s="1" customFormat="1" ht="55.5" customHeight="1">
      <c r="A57" s="2" t="s">
        <v>3210</v>
      </c>
      <c r="B57" s="2" t="s">
        <v>3211</v>
      </c>
      <c r="C57" s="2" t="s">
        <v>3212</v>
      </c>
    </row>
    <row r="58" spans="1:3" s="1" customFormat="1" ht="55.5" customHeight="1">
      <c r="A58" s="3" t="s">
        <v>120</v>
      </c>
      <c r="B58" s="3" t="s">
        <v>106</v>
      </c>
      <c r="C58" s="3" t="s">
        <v>3216</v>
      </c>
    </row>
    <row r="59" spans="1:3" s="1" customFormat="1" ht="55.5" customHeight="1">
      <c r="A59" s="2" t="s">
        <v>3210</v>
      </c>
      <c r="B59" s="2" t="s">
        <v>3211</v>
      </c>
      <c r="C59" s="2" t="s">
        <v>3212</v>
      </c>
    </row>
    <row r="60" spans="1:3" s="1" customFormat="1" ht="55.5" customHeight="1">
      <c r="A60" s="3" t="s">
        <v>105</v>
      </c>
      <c r="B60" s="3" t="s">
        <v>106</v>
      </c>
      <c r="C60" s="3" t="s">
        <v>3216</v>
      </c>
    </row>
    <row r="61" spans="1:3" s="1" customFormat="1" ht="55.5" customHeight="1">
      <c r="A61" s="2" t="s">
        <v>3210</v>
      </c>
      <c r="B61" s="2" t="s">
        <v>3211</v>
      </c>
      <c r="C61" s="2" t="s">
        <v>3212</v>
      </c>
    </row>
    <row r="62" spans="1:3" s="1" customFormat="1" ht="55.5" customHeight="1">
      <c r="A62" s="3" t="s">
        <v>109</v>
      </c>
      <c r="B62" s="3" t="s">
        <v>83</v>
      </c>
      <c r="C62" s="3" t="s">
        <v>3216</v>
      </c>
    </row>
    <row r="63" spans="1:3" s="1" customFormat="1" ht="55.5" customHeight="1">
      <c r="A63" s="2" t="s">
        <v>3210</v>
      </c>
      <c r="B63" s="2" t="s">
        <v>3211</v>
      </c>
      <c r="C63" s="2" t="s">
        <v>3212</v>
      </c>
    </row>
    <row r="64" spans="1:3" s="1" customFormat="1" ht="55.5" customHeight="1">
      <c r="A64" s="3" t="s">
        <v>82</v>
      </c>
      <c r="B64" s="3" t="s">
        <v>83</v>
      </c>
      <c r="C64" s="3" t="s">
        <v>3216</v>
      </c>
    </row>
    <row r="65" spans="1:3" s="1" customFormat="1" ht="55.5" customHeight="1">
      <c r="A65" s="2" t="s">
        <v>3210</v>
      </c>
      <c r="B65" s="2" t="s">
        <v>3211</v>
      </c>
      <c r="C65" s="2" t="s">
        <v>3212</v>
      </c>
    </row>
    <row r="66" spans="1:3" s="1" customFormat="1" ht="55.5" customHeight="1">
      <c r="A66" s="3" t="s">
        <v>110</v>
      </c>
      <c r="B66" s="3" t="s">
        <v>111</v>
      </c>
      <c r="C66" s="3" t="s">
        <v>3216</v>
      </c>
    </row>
    <row r="67" spans="1:3" s="1" customFormat="1" ht="55.5" customHeight="1">
      <c r="A67" s="2" t="s">
        <v>3210</v>
      </c>
      <c r="B67" s="2" t="s">
        <v>3211</v>
      </c>
      <c r="C67" s="2" t="s">
        <v>3212</v>
      </c>
    </row>
    <row r="68" spans="1:3" s="1" customFormat="1" ht="55.5" customHeight="1">
      <c r="A68" s="3" t="s">
        <v>118</v>
      </c>
      <c r="B68" s="3" t="s">
        <v>111</v>
      </c>
      <c r="C68" s="3" t="s">
        <v>3216</v>
      </c>
    </row>
    <row r="69" spans="1:3" s="1" customFormat="1" ht="55.5" customHeight="1">
      <c r="A69" s="2" t="s">
        <v>3210</v>
      </c>
      <c r="B69" s="2" t="s">
        <v>3211</v>
      </c>
      <c r="C69" s="2" t="s">
        <v>3212</v>
      </c>
    </row>
    <row r="70" spans="1:3" s="1" customFormat="1" ht="55.5" customHeight="1">
      <c r="A70" s="3" t="s">
        <v>107</v>
      </c>
      <c r="B70" s="3" t="s">
        <v>98</v>
      </c>
      <c r="C70" s="3" t="s">
        <v>3216</v>
      </c>
    </row>
    <row r="71" spans="1:3" s="1" customFormat="1" ht="55.5" customHeight="1">
      <c r="A71" s="2" t="s">
        <v>3210</v>
      </c>
      <c r="B71" s="2" t="s">
        <v>3211</v>
      </c>
      <c r="C71" s="2" t="s">
        <v>3212</v>
      </c>
    </row>
    <row r="72" spans="1:3" s="1" customFormat="1" ht="55.5" customHeight="1">
      <c r="A72" s="3" t="s">
        <v>97</v>
      </c>
      <c r="B72" s="3" t="s">
        <v>98</v>
      </c>
      <c r="C72" s="3" t="s">
        <v>3216</v>
      </c>
    </row>
    <row r="73" spans="1:3" s="1" customFormat="1" ht="55.5" customHeight="1">
      <c r="A73" s="2" t="s">
        <v>3210</v>
      </c>
      <c r="B73" s="2" t="s">
        <v>3211</v>
      </c>
      <c r="C73" s="2" t="s">
        <v>3212</v>
      </c>
    </row>
    <row r="74" spans="1:3" s="1" customFormat="1" ht="55.5" customHeight="1">
      <c r="A74" s="3" t="s">
        <v>119</v>
      </c>
      <c r="B74" s="3" t="s">
        <v>113</v>
      </c>
      <c r="C74" s="3" t="s">
        <v>3216</v>
      </c>
    </row>
    <row r="75" spans="1:3" s="1" customFormat="1" ht="55.5" customHeight="1">
      <c r="A75" s="2" t="s">
        <v>3210</v>
      </c>
      <c r="B75" s="2" t="s">
        <v>3211</v>
      </c>
      <c r="C75" s="2" t="s">
        <v>3212</v>
      </c>
    </row>
    <row r="76" spans="1:3" s="1" customFormat="1" ht="55.5" customHeight="1">
      <c r="A76" s="3" t="s">
        <v>112</v>
      </c>
      <c r="B76" s="3" t="s">
        <v>113</v>
      </c>
      <c r="C76" s="3" t="s">
        <v>3213</v>
      </c>
    </row>
    <row r="77" spans="1:3" s="1" customFormat="1" ht="55.5" customHeight="1">
      <c r="A77" s="2" t="s">
        <v>3210</v>
      </c>
      <c r="B77" s="2" t="s">
        <v>3211</v>
      </c>
      <c r="C77" s="2" t="s">
        <v>3212</v>
      </c>
    </row>
    <row r="78" spans="1:3" s="1" customFormat="1" ht="55.5" customHeight="1">
      <c r="A78" s="3" t="s">
        <v>63</v>
      </c>
      <c r="B78" s="3" t="s">
        <v>61</v>
      </c>
      <c r="C78" s="3" t="s">
        <v>3217</v>
      </c>
    </row>
    <row r="79" spans="1:3" s="1" customFormat="1" ht="55.5" customHeight="1">
      <c r="A79" s="2" t="s">
        <v>3210</v>
      </c>
      <c r="B79" s="2" t="s">
        <v>3211</v>
      </c>
      <c r="C79" s="2" t="s">
        <v>3212</v>
      </c>
    </row>
    <row r="80" spans="1:3" s="1" customFormat="1" ht="55.5" customHeight="1">
      <c r="A80" s="3" t="s">
        <v>60</v>
      </c>
      <c r="B80" s="3" t="s">
        <v>61</v>
      </c>
      <c r="C80" s="3" t="s">
        <v>3217</v>
      </c>
    </row>
    <row r="81" spans="1:3" s="1" customFormat="1" ht="119.25" customHeight="1">
      <c r="A81" s="4" t="s">
        <v>3218</v>
      </c>
      <c r="B81" s="5"/>
      <c r="C81" s="6"/>
    </row>
  </sheetData>
  <sheetProtection/>
  <mergeCells count="1">
    <mergeCell ref="A81:C81"/>
  </mergeCells>
  <printOptions/>
  <pageMargins left="0.75" right="0.3930555555555555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恽元平</cp:lastModifiedBy>
  <dcterms:created xsi:type="dcterms:W3CDTF">2016-12-02T08:54:00Z</dcterms:created>
  <dcterms:modified xsi:type="dcterms:W3CDTF">2021-07-05T01:03:18Z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D7CFFF992E244A0A8C6B13819A28278D</vt:lpwstr>
  </property>
</Properties>
</file>